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795" windowHeight="121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Sheet1!$A$3:$Q$1863</definedName>
  </definedNames>
  <calcPr calcId="145621"/>
</workbook>
</file>

<file path=xl/sharedStrings.xml><?xml version="1.0" encoding="utf-8"?>
<sst xmlns="http://schemas.openxmlformats.org/spreadsheetml/2006/main" count="29835" uniqueCount="7250">
  <si>
    <t>Christmas Day</t>
  </si>
  <si>
    <t>Boxing Day</t>
  </si>
  <si>
    <t>New Years Day</t>
  </si>
  <si>
    <t>Area</t>
  </si>
  <si>
    <t>CCG</t>
  </si>
  <si>
    <t>ODS Code</t>
  </si>
  <si>
    <t>Practice name</t>
  </si>
  <si>
    <t>Monday 25th December 2017</t>
  </si>
  <si>
    <t>Tuesday 26th December 2017</t>
  </si>
  <si>
    <t>Monday 1st January 2017</t>
  </si>
  <si>
    <t>Open/Closed</t>
  </si>
  <si>
    <t>Opening Time</t>
  </si>
  <si>
    <t>Closing Time</t>
  </si>
  <si>
    <t>Closed</t>
  </si>
  <si>
    <t>NCEL</t>
  </si>
  <si>
    <t>Barking</t>
  </si>
  <si>
    <t>FA366</t>
  </si>
  <si>
    <t>Hedgemans Pharmacy</t>
  </si>
  <si>
    <t>FAP61</t>
  </si>
  <si>
    <t>Day Lewis Pharmacy</t>
  </si>
  <si>
    <t>FAR43</t>
  </si>
  <si>
    <t>Mastaa Care Pharmacy Ltd</t>
  </si>
  <si>
    <t>FAV09</t>
  </si>
  <si>
    <t>Sandbern Chemist</t>
  </si>
  <si>
    <t>FE360</t>
  </si>
  <si>
    <t>Boots the Chemist</t>
  </si>
  <si>
    <t>Open</t>
  </si>
  <si>
    <t>FE678</t>
  </si>
  <si>
    <t>Kry Ba Pharmacy</t>
  </si>
  <si>
    <t>FF717</t>
  </si>
  <si>
    <t>Andrew Bass Pharmacy</t>
  </si>
  <si>
    <t>FFX94</t>
  </si>
  <si>
    <t>Valence Pharmacy</t>
  </si>
  <si>
    <t>FGH11</t>
  </si>
  <si>
    <t>Hannigan</t>
  </si>
  <si>
    <t>FGR47</t>
  </si>
  <si>
    <t>Asda Pharmacy</t>
  </si>
  <si>
    <t xml:space="preserve">Open </t>
  </si>
  <si>
    <t>FH855</t>
  </si>
  <si>
    <t>David Lewis Chemist</t>
  </si>
  <si>
    <t>FJT17</t>
  </si>
  <si>
    <t>Super Care Pharmacy</t>
  </si>
  <si>
    <t>FKX93</t>
  </si>
  <si>
    <t>Day Lewis Chemist</t>
  </si>
  <si>
    <t>FL779</t>
  </si>
  <si>
    <t>Britannia Pharmacy</t>
  </si>
  <si>
    <t>FML56</t>
  </si>
  <si>
    <t>The Co Operative Pharmacy</t>
  </si>
  <si>
    <t>FMP00</t>
  </si>
  <si>
    <t>Daynight Pharmacy</t>
  </si>
  <si>
    <t>FA207</t>
  </si>
  <si>
    <t>Tesco Pharmacy</t>
  </si>
  <si>
    <t>FNA96</t>
  </si>
  <si>
    <t>Talati Chemist</t>
  </si>
  <si>
    <t>FNW81</t>
  </si>
  <si>
    <t>Thomas Pharmacy</t>
  </si>
  <si>
    <t>FPE92</t>
  </si>
  <si>
    <t>Superdrug Chemist</t>
  </si>
  <si>
    <t>FPK13</t>
  </si>
  <si>
    <t>Ss Kalsi</t>
  </si>
  <si>
    <t>FPW40</t>
  </si>
  <si>
    <t>FQF47</t>
  </si>
  <si>
    <t>Waller Chemist</t>
  </si>
  <si>
    <t>FQN03</t>
  </si>
  <si>
    <t>FRA86</t>
  </si>
  <si>
    <t>FRH15</t>
  </si>
  <si>
    <t>LLOYDS PHARMACY</t>
  </si>
  <si>
    <t>FTH55</t>
  </si>
  <si>
    <t>Mayors Chemist</t>
  </si>
  <si>
    <t>FTK70</t>
  </si>
  <si>
    <t>Nuchem</t>
  </si>
  <si>
    <t>FTX13</t>
  </si>
  <si>
    <t>Lloydspharmacy</t>
  </si>
  <si>
    <t>FTY66</t>
  </si>
  <si>
    <t>FV010</t>
  </si>
  <si>
    <t>FVG95</t>
  </si>
  <si>
    <t>Newlands Pharmacy</t>
  </si>
  <si>
    <t>FWG54</t>
  </si>
  <si>
    <t>FX308</t>
  </si>
  <si>
    <t>FX839</t>
  </si>
  <si>
    <t>Your Local Boots Pharmacy</t>
  </si>
  <si>
    <t>FY843</t>
  </si>
  <si>
    <t>Oxlow Chemist</t>
  </si>
  <si>
    <t>FYG11</t>
  </si>
  <si>
    <t>Alvin Rose Chemist</t>
  </si>
  <si>
    <t>FYX52</t>
  </si>
  <si>
    <t>Lords Dispensing Chemists</t>
  </si>
  <si>
    <t>FPR28</t>
  </si>
  <si>
    <t>Barnet</t>
  </si>
  <si>
    <t>FA675</t>
  </si>
  <si>
    <t>Hc Heard Chemists</t>
  </si>
  <si>
    <t>FAD37</t>
  </si>
  <si>
    <t>Abbott Pharmacy</t>
  </si>
  <si>
    <t>FAG10</t>
  </si>
  <si>
    <t>Hale Pharmacy</t>
  </si>
  <si>
    <t>FAJ32</t>
  </si>
  <si>
    <t>Pickles Chemists</t>
  </si>
  <si>
    <t>FAK52</t>
  </si>
  <si>
    <t>Sabel Chemist Limited</t>
  </si>
  <si>
    <t>FAT67</t>
  </si>
  <si>
    <t>Boots Uk Limited</t>
  </si>
  <si>
    <t>FC163</t>
  </si>
  <si>
    <t>Greenfield Chemist</t>
  </si>
  <si>
    <t>FC275</t>
  </si>
  <si>
    <t>Svr Chemist Ltd</t>
  </si>
  <si>
    <t>FCR15</t>
  </si>
  <si>
    <t>Templars Chemists</t>
  </si>
  <si>
    <t>FD668</t>
  </si>
  <si>
    <t>Castle Chemist</t>
  </si>
  <si>
    <t>FD675</t>
  </si>
  <si>
    <t>Jethro's Ltd</t>
  </si>
  <si>
    <t>FDQ43</t>
  </si>
  <si>
    <t>FDV53</t>
  </si>
  <si>
    <t>Brand Russell Chemists Ltd</t>
  </si>
  <si>
    <t>FDV67</t>
  </si>
  <si>
    <t>Broadway Chemist</t>
  </si>
  <si>
    <t>FE533</t>
  </si>
  <si>
    <t>Mountford Chemists</t>
  </si>
  <si>
    <t>FE907</t>
  </si>
  <si>
    <t>Hugh Lloyd Dispensing Chemist</t>
  </si>
  <si>
    <t>FED28</t>
  </si>
  <si>
    <t>Carters Pharmacy</t>
  </si>
  <si>
    <t>FEP29</t>
  </si>
  <si>
    <t>Acorn Pharmacy</t>
  </si>
  <si>
    <t>FEV23</t>
  </si>
  <si>
    <t>Gateway Chemist</t>
  </si>
  <si>
    <t>FEW83</t>
  </si>
  <si>
    <t>CULLIMORE CHEMIST</t>
  </si>
  <si>
    <t>FF072</t>
  </si>
  <si>
    <t>Bishops Pharmacy</t>
  </si>
  <si>
    <t>FF116</t>
  </si>
  <si>
    <t>FF506</t>
  </si>
  <si>
    <t>Cootes Pharmacy</t>
  </si>
  <si>
    <t>FFJ43</t>
  </si>
  <si>
    <t>Wilkinson Chemist</t>
  </si>
  <si>
    <t>FG967</t>
  </si>
  <si>
    <t>FGC52</t>
  </si>
  <si>
    <t>Hj Shore Dispensing Chemist</t>
  </si>
  <si>
    <t>FH555</t>
  </si>
  <si>
    <t>Victoria Pharmacy</t>
  </si>
  <si>
    <t>FH899</t>
  </si>
  <si>
    <t>FHC96</t>
  </si>
  <si>
    <t>Care Chemists</t>
  </si>
  <si>
    <t>FJ034</t>
  </si>
  <si>
    <t>FJ287</t>
  </si>
  <si>
    <t>Singer Pharmacy Ltd</t>
  </si>
  <si>
    <t>FJ758</t>
  </si>
  <si>
    <t>FJN47</t>
  </si>
  <si>
    <t>Oakleigh Pharmacy</t>
  </si>
  <si>
    <t>FJR97</t>
  </si>
  <si>
    <t>Mcparland Ha Ltd</t>
  </si>
  <si>
    <t>FJT13</t>
  </si>
  <si>
    <t>Abc Drug Stores Limited</t>
  </si>
  <si>
    <t>FJX68</t>
  </si>
  <si>
    <t>Ae Lipkin</t>
  </si>
  <si>
    <t>FJX78</t>
  </si>
  <si>
    <t>D Clarke</t>
  </si>
  <si>
    <t>FK101</t>
  </si>
  <si>
    <t>Torrington Park H.C.C.Ltd</t>
  </si>
  <si>
    <t>FKE11</t>
  </si>
  <si>
    <t>FKQ11</t>
  </si>
  <si>
    <t>Aucklands Pharmacy</t>
  </si>
  <si>
    <t>FKX25</t>
  </si>
  <si>
    <t>Reena Pharmacy</t>
  </si>
  <si>
    <t>FL266</t>
  </si>
  <si>
    <t>G Smith</t>
  </si>
  <si>
    <t>FLG64</t>
  </si>
  <si>
    <t>Hendon Pharmacy</t>
  </si>
  <si>
    <t>FLX71</t>
  </si>
  <si>
    <t>Akhtar S</t>
  </si>
  <si>
    <t>FMC90</t>
  </si>
  <si>
    <t>Akshar Pharmacies</t>
  </si>
  <si>
    <t>FMG52</t>
  </si>
  <si>
    <t>Oakdale Pharmacy</t>
  </si>
  <si>
    <t>FNC29</t>
  </si>
  <si>
    <t>Parry Jones &amp; Co</t>
  </si>
  <si>
    <t>FNY79</t>
  </si>
  <si>
    <t>Cw Andrew</t>
  </si>
  <si>
    <t>FP809</t>
  </si>
  <si>
    <t>Westlake Pharmacy</t>
  </si>
  <si>
    <t>FPN49</t>
  </si>
  <si>
    <t>I Warman Freed</t>
  </si>
  <si>
    <t>Midnight</t>
  </si>
  <si>
    <t>FPY15</t>
  </si>
  <si>
    <t>H Shah Dispensing Chemist</t>
  </si>
  <si>
    <t>FQH33</t>
  </si>
  <si>
    <t>FQJ10</t>
  </si>
  <si>
    <t>W Price (Chemist)</t>
  </si>
  <si>
    <t>FQJ62</t>
  </si>
  <si>
    <t>Tesco Stores Limited</t>
  </si>
  <si>
    <t>FQR66</t>
  </si>
  <si>
    <t>H Haria Chemists</t>
  </si>
  <si>
    <t>FQT71</t>
  </si>
  <si>
    <t>Hampden Square Pharmacy</t>
  </si>
  <si>
    <t>FR774</t>
  </si>
  <si>
    <t>Avenue Pharmacy Ltd.</t>
  </si>
  <si>
    <t>FR940</t>
  </si>
  <si>
    <t>Zaxgate</t>
  </si>
  <si>
    <t>FRA69</t>
  </si>
  <si>
    <t>John Wilson Chemists</t>
  </si>
  <si>
    <t>FRC27</t>
  </si>
  <si>
    <t>Heron Pharmacy</t>
  </si>
  <si>
    <t>FRL51</t>
  </si>
  <si>
    <t>Mango Pharmacy</t>
  </si>
  <si>
    <t>FRR41</t>
  </si>
  <si>
    <t>Pharmco</t>
  </si>
  <si>
    <t>FRT44</t>
  </si>
  <si>
    <t>Links Pharmacy</t>
  </si>
  <si>
    <t>FTR70</t>
  </si>
  <si>
    <t>FV015</t>
  </si>
  <si>
    <t>Fairview Pharmacy</t>
  </si>
  <si>
    <t>FV847</t>
  </si>
  <si>
    <t>Charles Sampson Pharmacy</t>
  </si>
  <si>
    <t>FV910</t>
  </si>
  <si>
    <t>FVF89</t>
  </si>
  <si>
    <t>FVJ21</t>
  </si>
  <si>
    <t>Cj Pharmacy</t>
  </si>
  <si>
    <t>FVX21</t>
  </si>
  <si>
    <t>Regent Pharmacy</t>
  </si>
  <si>
    <t>FWD51</t>
  </si>
  <si>
    <t>Maxwell Gordon</t>
  </si>
  <si>
    <t>FWQ30</t>
  </si>
  <si>
    <t>Boots The Chemist Ltd</t>
  </si>
  <si>
    <t>FXG34</t>
  </si>
  <si>
    <t>Prima Pharmacy</t>
  </si>
  <si>
    <t>FYL45</t>
  </si>
  <si>
    <t>Superdrug Stores Plc</t>
  </si>
  <si>
    <t>FYQ56</t>
  </si>
  <si>
    <t>FYT22</t>
  </si>
  <si>
    <t>Landys Chemist</t>
  </si>
  <si>
    <t>FYY65</t>
  </si>
  <si>
    <t>Camden</t>
  </si>
  <si>
    <t>FA151</t>
  </si>
  <si>
    <t>Greenfields Pharmacy</t>
  </si>
  <si>
    <t>FA485</t>
  </si>
  <si>
    <t>Abc Drugstores</t>
  </si>
  <si>
    <t>FA614</t>
  </si>
  <si>
    <t>Evergreen Pharmacy</t>
  </si>
  <si>
    <t>FA632</t>
  </si>
  <si>
    <t>FAD04</t>
  </si>
  <si>
    <t>M Simmonds</t>
  </si>
  <si>
    <t>FAG17</t>
  </si>
  <si>
    <t>Primrose Chemist</t>
  </si>
  <si>
    <t>FC161</t>
  </si>
  <si>
    <t>Dh Roberts Chemists</t>
  </si>
  <si>
    <t>FCL17</t>
  </si>
  <si>
    <t>FCQ11</t>
  </si>
  <si>
    <t>Grafton Pharmacy</t>
  </si>
  <si>
    <t>FDC25</t>
  </si>
  <si>
    <t>Ashish Group Ltd  T/ A Medicine Box Pharmacy</t>
  </si>
  <si>
    <t>FDX66</t>
  </si>
  <si>
    <t>FDY54</t>
  </si>
  <si>
    <t>FE456</t>
  </si>
  <si>
    <t>Clockwork Pharmacy</t>
  </si>
  <si>
    <t>FE513</t>
  </si>
  <si>
    <t>FEC18</t>
  </si>
  <si>
    <t>Kings Pharmacy</t>
  </si>
  <si>
    <t>FEN40</t>
  </si>
  <si>
    <t>Wm Morrison Supermarkets Plc</t>
  </si>
  <si>
    <t>FER95</t>
  </si>
  <si>
    <t>FET01</t>
  </si>
  <si>
    <t>FF092</t>
  </si>
  <si>
    <t>Village Pharmacy</t>
  </si>
  <si>
    <t>FFD81</t>
  </si>
  <si>
    <t>Greenlight Pharmacy</t>
  </si>
  <si>
    <t>FFE92</t>
  </si>
  <si>
    <t>Boots</t>
  </si>
  <si>
    <t>FFQ54</t>
  </si>
  <si>
    <t>Hv Thomas</t>
  </si>
  <si>
    <t>FFT74</t>
  </si>
  <si>
    <t>Jp Pharmacy</t>
  </si>
  <si>
    <t>FG052</t>
  </si>
  <si>
    <t>Macey Chemists</t>
  </si>
  <si>
    <t>FG643</t>
  </si>
  <si>
    <t>Ramco Dispensing Chemist</t>
  </si>
  <si>
    <t>FGJ23</t>
  </si>
  <si>
    <t>Rowlands Pharmacy</t>
  </si>
  <si>
    <t>FGQ34</t>
  </si>
  <si>
    <t>Fine Pharmacy</t>
  </si>
  <si>
    <t>FH085</t>
  </si>
  <si>
    <t>Jasrup Ltd T/A Dales Pharmacy</t>
  </si>
  <si>
    <t>FH432</t>
  </si>
  <si>
    <t>FHK32</t>
  </si>
  <si>
    <t>John Walker Chemists</t>
  </si>
  <si>
    <t>FJ395</t>
  </si>
  <si>
    <t>Eico Pharmacy</t>
  </si>
  <si>
    <t>FJ398</t>
  </si>
  <si>
    <t>FJ482</t>
  </si>
  <si>
    <t>FJ679</t>
  </si>
  <si>
    <t>FJT00</t>
  </si>
  <si>
    <t>FJT53</t>
  </si>
  <si>
    <t>FK264</t>
  </si>
  <si>
    <t>Ritz Pharmacy</t>
  </si>
  <si>
    <t>FK827</t>
  </si>
  <si>
    <t>Aqua Pharmacy</t>
  </si>
  <si>
    <t>FK977</t>
  </si>
  <si>
    <t>Sandylight Ltd</t>
  </si>
  <si>
    <t>FKD52</t>
  </si>
  <si>
    <t>FL532</t>
  </si>
  <si>
    <t>Allchins &amp; Co Chemist</t>
  </si>
  <si>
    <t>FLJ85</t>
  </si>
  <si>
    <t>Pharmacy Republic</t>
  </si>
  <si>
    <t>FM035</t>
  </si>
  <si>
    <t>FMJ85</t>
  </si>
  <si>
    <t>Ipsa Pharmacy</t>
  </si>
  <si>
    <t>FMV02</t>
  </si>
  <si>
    <t>FN002</t>
  </si>
  <si>
    <t>Abc Pharmacies</t>
  </si>
  <si>
    <t>FN299</t>
  </si>
  <si>
    <t>FNK76</t>
  </si>
  <si>
    <t>Holborn Pharmacy</t>
  </si>
  <si>
    <t>FNV83</t>
  </si>
  <si>
    <t>Neimans Chemist Ltd</t>
  </si>
  <si>
    <t>FPR95</t>
  </si>
  <si>
    <t>J &amp; H J Vaghela</t>
  </si>
  <si>
    <t>FQ038</t>
  </si>
  <si>
    <t>Niemans Chemist Ltd</t>
  </si>
  <si>
    <t>FQ521</t>
  </si>
  <si>
    <t>FQ664</t>
  </si>
  <si>
    <t>Greenlight Healthcare Ltd</t>
  </si>
  <si>
    <t>FQ977</t>
  </si>
  <si>
    <t>FQL22</t>
  </si>
  <si>
    <t>House Of Mistry Ltd</t>
  </si>
  <si>
    <t>FR188</t>
  </si>
  <si>
    <t>Central Pharmacy</t>
  </si>
  <si>
    <t>FR691</t>
  </si>
  <si>
    <t>FRM43</t>
  </si>
  <si>
    <t>Hampstead Heath Pharmacy</t>
  </si>
  <si>
    <t>FRV52</t>
  </si>
  <si>
    <t>Chalkgate Ltd</t>
  </si>
  <si>
    <t>FT034</t>
  </si>
  <si>
    <t>Superdrugs</t>
  </si>
  <si>
    <t>FTN92</t>
  </si>
  <si>
    <t>Keats Pharmacy Ltd</t>
  </si>
  <si>
    <t>FV174</t>
  </si>
  <si>
    <t>Essentials Pharmacy</t>
  </si>
  <si>
    <t>FWL66</t>
  </si>
  <si>
    <t>FWX99</t>
  </si>
  <si>
    <t>Baban Pharmacy</t>
  </si>
  <si>
    <t>FX460</t>
  </si>
  <si>
    <t>Kerrs Chemist</t>
  </si>
  <si>
    <t>FYN77</t>
  </si>
  <si>
    <t>Aura Pharmacy</t>
  </si>
  <si>
    <t>FYX92</t>
  </si>
  <si>
    <t>City of London</t>
  </si>
  <si>
    <t>FD099</t>
  </si>
  <si>
    <t>Chauhan S Chemist</t>
  </si>
  <si>
    <t>FD506</t>
  </si>
  <si>
    <t>Aposave Ltd</t>
  </si>
  <si>
    <t>FDC23</t>
  </si>
  <si>
    <t>FF501</t>
  </si>
  <si>
    <t>FFJ28</t>
  </si>
  <si>
    <t>FGC54</t>
  </si>
  <si>
    <t>Boots The Chemist</t>
  </si>
  <si>
    <t>FGG53</t>
  </si>
  <si>
    <t>FGQ44</t>
  </si>
  <si>
    <t>FHK56</t>
  </si>
  <si>
    <t>FHN79</t>
  </si>
  <si>
    <t>FHX72</t>
  </si>
  <si>
    <t>FTH22</t>
  </si>
  <si>
    <t>FTP53</t>
  </si>
  <si>
    <t>FVC98</t>
  </si>
  <si>
    <t>FVK70</t>
  </si>
  <si>
    <t>FXD18</t>
  </si>
  <si>
    <t>FXQ43</t>
  </si>
  <si>
    <t>Enfield</t>
  </si>
  <si>
    <t>FA568</t>
  </si>
  <si>
    <t>FAQ59</t>
  </si>
  <si>
    <t>Aldermans Pharmacy</t>
  </si>
  <si>
    <t>FC766</t>
  </si>
  <si>
    <t>Palmers Chemist</t>
  </si>
  <si>
    <t>FCP59</t>
  </si>
  <si>
    <t>FD495</t>
  </si>
  <si>
    <t>FE026</t>
  </si>
  <si>
    <t>Coopers Chemist</t>
  </si>
  <si>
    <t>FE164</t>
  </si>
  <si>
    <t>Virens Chemist</t>
  </si>
  <si>
    <t>FEJ40</t>
  </si>
  <si>
    <t>Greens Pharmacy</t>
  </si>
  <si>
    <t>FET81</t>
  </si>
  <si>
    <t>FEX16</t>
  </si>
  <si>
    <t>FF371</t>
  </si>
  <si>
    <t>C &amp; M Whipman Chemists</t>
  </si>
  <si>
    <t>FFM28</t>
  </si>
  <si>
    <t>Tesco Extra</t>
  </si>
  <si>
    <t>FFQ09</t>
  </si>
  <si>
    <t>Rocky's Pharmacy</t>
  </si>
  <si>
    <t>FFW67</t>
  </si>
  <si>
    <t>Morrisons Pharmacy</t>
  </si>
  <si>
    <t>FGH75</t>
  </si>
  <si>
    <t>Vms Pharmacy Ltd</t>
  </si>
  <si>
    <t>FGJ87</t>
  </si>
  <si>
    <t>FGP94</t>
  </si>
  <si>
    <t>FGR74</t>
  </si>
  <si>
    <t>FH734</t>
  </si>
  <si>
    <t>Zara Pharmacy</t>
  </si>
  <si>
    <t>FHG73</t>
  </si>
  <si>
    <t>Capricorn Pharmacy</t>
  </si>
  <si>
    <t>FHW08</t>
  </si>
  <si>
    <t>Hyperchem Ltd T/A Ronchetti</t>
  </si>
  <si>
    <t>FJ506</t>
  </si>
  <si>
    <t>Parkview Pharmacy</t>
  </si>
  <si>
    <t>FJ919</t>
  </si>
  <si>
    <t>Lamis Chemists</t>
  </si>
  <si>
    <t>FJA11</t>
  </si>
  <si>
    <t>Skot Dispensing Chemists</t>
  </si>
  <si>
    <t>FJF30</t>
  </si>
  <si>
    <t>Waterhouse K Ltd</t>
  </si>
  <si>
    <t>FJN81</t>
  </si>
  <si>
    <t>Scotts Pharmacy</t>
  </si>
  <si>
    <t>FJT40</t>
  </si>
  <si>
    <t>FK860</t>
  </si>
  <si>
    <t>Healthfare Pharmacy</t>
  </si>
  <si>
    <t>FKR69</t>
  </si>
  <si>
    <t>Aqua Chemists</t>
  </si>
  <si>
    <t>FKW41</t>
  </si>
  <si>
    <t>FWE71</t>
  </si>
  <si>
    <t>Green Cross (London) Ltd</t>
  </si>
  <si>
    <t>FLA59</t>
  </si>
  <si>
    <t>Green Lanes Pharmacy</t>
  </si>
  <si>
    <t>FLH33</t>
  </si>
  <si>
    <t>Simmons Chemist</t>
  </si>
  <si>
    <t>FLM04</t>
  </si>
  <si>
    <t>FM975</t>
  </si>
  <si>
    <t>Hayward Chemist Ltd</t>
  </si>
  <si>
    <t>FMD42</t>
  </si>
  <si>
    <t>Elgon (Enfield) Ltd</t>
  </si>
  <si>
    <t>FN008</t>
  </si>
  <si>
    <t>C Atkinson Chemist</t>
  </si>
  <si>
    <t>FNA19</t>
  </si>
  <si>
    <t>Reids Pharmacy</t>
  </si>
  <si>
    <t>FNE05</t>
  </si>
  <si>
    <t>Estons Pharmacy</t>
  </si>
  <si>
    <t>FNN52</t>
  </si>
  <si>
    <t>FNY07</t>
  </si>
  <si>
    <t>FP643</t>
  </si>
  <si>
    <t>Atkinsons Chemist</t>
  </si>
  <si>
    <t>FPE95</t>
  </si>
  <si>
    <t>Whitakers Pharmacy</t>
  </si>
  <si>
    <t>FPQ44</t>
  </si>
  <si>
    <t>Nr Patel Chemists</t>
  </si>
  <si>
    <t>FR633</t>
  </si>
  <si>
    <t>Mk Shah Pharmacy</t>
  </si>
  <si>
    <t>FR706</t>
  </si>
  <si>
    <t>FRK66</t>
  </si>
  <si>
    <t>Ronchetti Pharmacy</t>
  </si>
  <si>
    <t>FTD22</t>
  </si>
  <si>
    <t>Bees Dispensing Chemist</t>
  </si>
  <si>
    <t>FVW31</t>
  </si>
  <si>
    <t>Tesco In Store Pharmacy</t>
  </si>
  <si>
    <t>FW034</t>
  </si>
  <si>
    <t>Forest Pharmacy</t>
  </si>
  <si>
    <t>FW055</t>
  </si>
  <si>
    <t>FW327</t>
  </si>
  <si>
    <t>Walker Chemists</t>
  </si>
  <si>
    <t>FWJ06</t>
  </si>
  <si>
    <t>Jhoots Pharmacy</t>
  </si>
  <si>
    <t>FWX81</t>
  </si>
  <si>
    <t>FXE62</t>
  </si>
  <si>
    <t>Green Acre Pharmacy</t>
  </si>
  <si>
    <t>FXF01</t>
  </si>
  <si>
    <t>FXM15</t>
  </si>
  <si>
    <t>FXN07</t>
  </si>
  <si>
    <t>Superdrug Pharmacy</t>
  </si>
  <si>
    <t>FYA05</t>
  </si>
  <si>
    <t>Hackney</t>
  </si>
  <si>
    <t>FA049</t>
  </si>
  <si>
    <t>Fa Strange Chemist</t>
  </si>
  <si>
    <t>FAK32</t>
  </si>
  <si>
    <t>Clarks Chemist</t>
  </si>
  <si>
    <t>FCW59</t>
  </si>
  <si>
    <t>FD750</t>
  </si>
  <si>
    <t>Murray's Chemist</t>
  </si>
  <si>
    <t>FDL21</t>
  </si>
  <si>
    <t>Silverfields Chemists</t>
  </si>
  <si>
    <t>FE438</t>
  </si>
  <si>
    <t>Spring Pharmacy Ltd</t>
  </si>
  <si>
    <t>FE884</t>
  </si>
  <si>
    <t>Safedale Ltd</t>
  </si>
  <si>
    <t>FEG25</t>
  </si>
  <si>
    <t>FEJ54</t>
  </si>
  <si>
    <t>Friends Pharmacy</t>
  </si>
  <si>
    <t>FG591</t>
  </si>
  <si>
    <t>Sonigra Pharmacy</t>
  </si>
  <si>
    <t>FG700</t>
  </si>
  <si>
    <t>Dunsmure Pharmacy</t>
  </si>
  <si>
    <t>FGK75</t>
  </si>
  <si>
    <t>Land Chemist</t>
  </si>
  <si>
    <t>FGL56</t>
  </si>
  <si>
    <t>FH599</t>
  </si>
  <si>
    <t>Dp Mark Chemists</t>
  </si>
  <si>
    <t>FH739</t>
  </si>
  <si>
    <t>Kingsland Pharmacy</t>
  </si>
  <si>
    <t>FJ119</t>
  </si>
  <si>
    <t>Norlington Ltd</t>
  </si>
  <si>
    <t>FJ798</t>
  </si>
  <si>
    <t>FJL58</t>
  </si>
  <si>
    <t>FJM18</t>
  </si>
  <si>
    <t>FJT15</t>
  </si>
  <si>
    <t>FKE26</t>
  </si>
  <si>
    <t>Judds Chemist</t>
  </si>
  <si>
    <t>FL456</t>
  </si>
  <si>
    <t>Assura Pharmacy</t>
  </si>
  <si>
    <t>FLK24</t>
  </si>
  <si>
    <t>Armstrongs Pharmacy</t>
  </si>
  <si>
    <t>FLP16</t>
  </si>
  <si>
    <t>FLQ84</t>
  </si>
  <si>
    <t>Megtraco Pharmacy</t>
  </si>
  <si>
    <t>FM050</t>
  </si>
  <si>
    <t>Easton Pharmacy</t>
  </si>
  <si>
    <t>FMH45</t>
  </si>
  <si>
    <t>Marijak Ltd</t>
  </si>
  <si>
    <t>FN141</t>
  </si>
  <si>
    <t>Unipharm Pharmacy</t>
  </si>
  <si>
    <t>FNH97</t>
  </si>
  <si>
    <t>Finstead (Hoxton) Ltd</t>
  </si>
  <si>
    <t>FNX01</t>
  </si>
  <si>
    <t>Victoria Park Pharmacy</t>
  </si>
  <si>
    <t>FPQ52</t>
  </si>
  <si>
    <t>FQP06</t>
  </si>
  <si>
    <t>FQT86</t>
  </si>
  <si>
    <t>Haggerston Pharmacy</t>
  </si>
  <si>
    <t>FQV62</t>
  </si>
  <si>
    <t>Tesco Instore Pharmacy</t>
  </si>
  <si>
    <t>FR127</t>
  </si>
  <si>
    <t>FR228</t>
  </si>
  <si>
    <t>Kalpesh Chemist</t>
  </si>
  <si>
    <t>FR817</t>
  </si>
  <si>
    <t>Devs Chemist</t>
  </si>
  <si>
    <t>FR966</t>
  </si>
  <si>
    <t>J Edmunds Chemists</t>
  </si>
  <si>
    <t>FRD47</t>
  </si>
  <si>
    <t>Benjamin Chemists</t>
  </si>
  <si>
    <t>FRN23</t>
  </si>
  <si>
    <t>Park Pharmacy</t>
  </si>
  <si>
    <t>FTD85</t>
  </si>
  <si>
    <t>FTE02</t>
  </si>
  <si>
    <t>FV223</t>
  </si>
  <si>
    <t>Bees Chemist</t>
  </si>
  <si>
    <t>FVG39</t>
  </si>
  <si>
    <t>Regal Pharmacy</t>
  </si>
  <si>
    <t>FVX01</t>
  </si>
  <si>
    <t>Silverfields</t>
  </si>
  <si>
    <t>FVX51</t>
  </si>
  <si>
    <t>FW281</t>
  </si>
  <si>
    <t>Abc Pharmacy</t>
  </si>
  <si>
    <t>FXG01</t>
  </si>
  <si>
    <t>FXW48</t>
  </si>
  <si>
    <t>Allen Pharmacy</t>
  </si>
  <si>
    <t>Haringey</t>
  </si>
  <si>
    <t>FAL43</t>
  </si>
  <si>
    <t>J Lord Chemist</t>
  </si>
  <si>
    <t>FAM62</t>
  </si>
  <si>
    <t>FCG70</t>
  </si>
  <si>
    <t>Greenwoods Pharmacy</t>
  </si>
  <si>
    <t>FCV19</t>
  </si>
  <si>
    <t>Mintons Chemist</t>
  </si>
  <si>
    <t>FCV53</t>
  </si>
  <si>
    <t>The Cadge Pharmacy</t>
  </si>
  <si>
    <t>FD831</t>
  </si>
  <si>
    <t>Ram Pharmacy</t>
  </si>
  <si>
    <t>FDL55</t>
  </si>
  <si>
    <t>Alpha Pharmacy</t>
  </si>
  <si>
    <t>FE047</t>
  </si>
  <si>
    <t>The Highgate Pharmacy</t>
  </si>
  <si>
    <t>FE096</t>
  </si>
  <si>
    <t>FF252</t>
  </si>
  <si>
    <t>Somerset Gardens Pharmacy</t>
  </si>
  <si>
    <t>FFK71</t>
  </si>
  <si>
    <t>Beautychem Chemist</t>
  </si>
  <si>
    <t>FFR30</t>
  </si>
  <si>
    <t>Dowsett Pharmacy</t>
  </si>
  <si>
    <t>FFW02</t>
  </si>
  <si>
    <t>FG014</t>
  </si>
  <si>
    <t>Avenue Pharmacy Ltd</t>
  </si>
  <si>
    <t>FGG17</t>
  </si>
  <si>
    <t>Warwick Pharmacy</t>
  </si>
  <si>
    <t>FGV95</t>
  </si>
  <si>
    <t>Broadway Pharmacy</t>
  </si>
  <si>
    <t>FHF75</t>
  </si>
  <si>
    <t>FHG01</t>
  </si>
  <si>
    <t>Pharmacy Warehouse Limited</t>
  </si>
  <si>
    <t>FJ041</t>
  </si>
  <si>
    <t>FJ342</t>
  </si>
  <si>
    <t>Dobber Pharmacy (Chemgrange Ltd)</t>
  </si>
  <si>
    <t>FJJ70</t>
  </si>
  <si>
    <t>FK733</t>
  </si>
  <si>
    <t>Shan Chemist</t>
  </si>
  <si>
    <t>FKL74</t>
  </si>
  <si>
    <t>Pharmacy Express</t>
  </si>
  <si>
    <t>FL197</t>
  </si>
  <si>
    <t>Parade Chemist</t>
  </si>
  <si>
    <t>FLE67</t>
  </si>
  <si>
    <t>Cross Chemist</t>
  </si>
  <si>
    <t>FLV30</t>
  </si>
  <si>
    <t>Savemore Pharmacy</t>
  </si>
  <si>
    <t>FM309</t>
  </si>
  <si>
    <t>Dp Mark Chemist</t>
  </si>
  <si>
    <t>FM689</t>
  </si>
  <si>
    <t>Phillips Chemist</t>
  </si>
  <si>
    <t>FMD50</t>
  </si>
  <si>
    <t>Park Road Pharmacy</t>
  </si>
  <si>
    <t>FN758</t>
  </si>
  <si>
    <t>Dukes Pharmacy</t>
  </si>
  <si>
    <t>FNF21</t>
  </si>
  <si>
    <t>Coral Pharmacy Ltd</t>
  </si>
  <si>
    <t>FNP72</t>
  </si>
  <si>
    <t>Muswell Hill Pharmacy</t>
  </si>
  <si>
    <t>FP366</t>
  </si>
  <si>
    <t>FPE55</t>
  </si>
  <si>
    <t>Petter Pharmacy</t>
  </si>
  <si>
    <t>FPE65</t>
  </si>
  <si>
    <t>FQ011</t>
  </si>
  <si>
    <t>Stearns Pharmacy</t>
  </si>
  <si>
    <t>FQ264</t>
  </si>
  <si>
    <t>Santas Limited</t>
  </si>
  <si>
    <t>FQC60</t>
  </si>
  <si>
    <t>Allcures Pharmacy</t>
  </si>
  <si>
    <t>FQK44</t>
  </si>
  <si>
    <t>FQL21</t>
  </si>
  <si>
    <t>Redwood Pharmacy</t>
  </si>
  <si>
    <t>FQQ21</t>
  </si>
  <si>
    <t>Aj Rones Pharmacy</t>
  </si>
  <si>
    <t>FR470</t>
  </si>
  <si>
    <t>Gf Porter Chemist</t>
  </si>
  <si>
    <t>FR702</t>
  </si>
  <si>
    <t>Coopers Pharmacy</t>
  </si>
  <si>
    <t>FR778</t>
  </si>
  <si>
    <t>FRM72</t>
  </si>
  <si>
    <t>Napclan (Uk) Ltd</t>
  </si>
  <si>
    <t>FRW62</t>
  </si>
  <si>
    <t>Med Chem Uk Ltd</t>
  </si>
  <si>
    <t>FRX48</t>
  </si>
  <si>
    <t>Homeupath</t>
  </si>
  <si>
    <t>FTE76</t>
  </si>
  <si>
    <t>Pharmacia Naturale</t>
  </si>
  <si>
    <t>FTG73</t>
  </si>
  <si>
    <t>FTN01</t>
  </si>
  <si>
    <t>Braxted Ltd</t>
  </si>
  <si>
    <t>FTQ82</t>
  </si>
  <si>
    <t>Medisense Pharmacy Ltd</t>
  </si>
  <si>
    <t>FV601</t>
  </si>
  <si>
    <t>Amy Pharmacy</t>
  </si>
  <si>
    <t>FVF76</t>
  </si>
  <si>
    <t>Saigrace Pharmacy</t>
  </si>
  <si>
    <t>FVP54</t>
  </si>
  <si>
    <t>Grace Pharmacy</t>
  </si>
  <si>
    <t>FVQ53</t>
  </si>
  <si>
    <t>FX076</t>
  </si>
  <si>
    <t>Mansons Chemists Ltd</t>
  </si>
  <si>
    <t>FXR08</t>
  </si>
  <si>
    <t>Hayward Pharmacy</t>
  </si>
  <si>
    <t>FXV59</t>
  </si>
  <si>
    <t>FYA07</t>
  </si>
  <si>
    <t>FYD39</t>
  </si>
  <si>
    <t>Havering</t>
  </si>
  <si>
    <t>FA052</t>
  </si>
  <si>
    <t>Tesco In-Store Pharmacy</t>
  </si>
  <si>
    <t>FA111</t>
  </si>
  <si>
    <t>FA737</t>
  </si>
  <si>
    <t>Alliance Pharmacy</t>
  </si>
  <si>
    <t>FC513</t>
  </si>
  <si>
    <t>FCC42</t>
  </si>
  <si>
    <t>FCN97</t>
  </si>
  <si>
    <t>Panchem (Uk) Ltd</t>
  </si>
  <si>
    <t>FDM09</t>
  </si>
  <si>
    <t>Britcrown Pharmacy</t>
  </si>
  <si>
    <t>FDP87</t>
  </si>
  <si>
    <t>FDT86</t>
  </si>
  <si>
    <t>FE051</t>
  </si>
  <si>
    <t>Govani Chemists</t>
  </si>
  <si>
    <t>FE805</t>
  </si>
  <si>
    <t>FEP91</t>
  </si>
  <si>
    <t>FF297</t>
  </si>
  <si>
    <t>FFX17</t>
  </si>
  <si>
    <t>Clockhouse Pharmacy</t>
  </si>
  <si>
    <t>FG050</t>
  </si>
  <si>
    <t>Williams Dispensing Chemist</t>
  </si>
  <si>
    <t>FGA85</t>
  </si>
  <si>
    <t>Newlands Pharmcy</t>
  </si>
  <si>
    <t>FGD64</t>
  </si>
  <si>
    <t>FGV99</t>
  </si>
  <si>
    <t>Crescent Pharmacy</t>
  </si>
  <si>
    <t>FGW82</t>
  </si>
  <si>
    <t>FJL00</t>
  </si>
  <si>
    <t>Bows Chemist</t>
  </si>
  <si>
    <t>FK049</t>
  </si>
  <si>
    <t>FKD50</t>
  </si>
  <si>
    <t>AYP Healthcare Ltd</t>
  </si>
  <si>
    <t>FKK95</t>
  </si>
  <si>
    <t>FL261</t>
  </si>
  <si>
    <t>FL514</t>
  </si>
  <si>
    <t>FLN08</t>
  </si>
  <si>
    <t>FMD27</t>
  </si>
  <si>
    <t>Elm Park Pharmacy</t>
  </si>
  <si>
    <t>FMM89</t>
  </si>
  <si>
    <t>Aktive Pharmacy</t>
  </si>
  <si>
    <t>FN123</t>
  </si>
  <si>
    <t xml:space="preserve">W H Burdess Chemist </t>
  </si>
  <si>
    <t>FN391</t>
  </si>
  <si>
    <t>FN455</t>
  </si>
  <si>
    <t>Shadforth Pharmaceutical Co Ltd</t>
  </si>
  <si>
    <t>FPD73</t>
  </si>
  <si>
    <t>FQD98</t>
  </si>
  <si>
    <t>Whiterose Chemist</t>
  </si>
  <si>
    <t>FQM30</t>
  </si>
  <si>
    <t>Bestway National Chemists Limited</t>
  </si>
  <si>
    <t>FQP07</t>
  </si>
  <si>
    <t>FQV93</t>
  </si>
  <si>
    <t>Maylands Pharmacy</t>
  </si>
  <si>
    <t>FRF15</t>
  </si>
  <si>
    <t>FT893</t>
  </si>
  <si>
    <t>Mim Pharmacy Ltd</t>
  </si>
  <si>
    <t>FTE90</t>
  </si>
  <si>
    <t>Chansons Pharmacy</t>
  </si>
  <si>
    <t>FTV79</t>
  </si>
  <si>
    <t>Servebrook Ltd</t>
  </si>
  <si>
    <t>FV092</t>
  </si>
  <si>
    <t>FV600</t>
  </si>
  <si>
    <t>FVE89</t>
  </si>
  <si>
    <t>FW198</t>
  </si>
  <si>
    <t>FX556</t>
  </si>
  <si>
    <t>FXH36</t>
  </si>
  <si>
    <t>FXK72</t>
  </si>
  <si>
    <t>Rise Park Pharmacy</t>
  </si>
  <si>
    <t>FXW05</t>
  </si>
  <si>
    <t>FYN65</t>
  </si>
  <si>
    <t>Islington CCG</t>
  </si>
  <si>
    <t>FAC32</t>
  </si>
  <si>
    <t>P Edward Ltd</t>
  </si>
  <si>
    <t>FAG14</t>
  </si>
  <si>
    <t>FC511</t>
  </si>
  <si>
    <t>FDN26</t>
  </si>
  <si>
    <t>York Pharmacy</t>
  </si>
  <si>
    <t>FDN39</t>
  </si>
  <si>
    <t>St Peter's Pharmacy</t>
  </si>
  <si>
    <t>FDP65</t>
  </si>
  <si>
    <t>Mahesh Chemists</t>
  </si>
  <si>
    <t>FEM36</t>
  </si>
  <si>
    <t>Essex Pharmacy</t>
  </si>
  <si>
    <t>FF023</t>
  </si>
  <si>
    <t>Roger Davies Pharmacy</t>
  </si>
  <si>
    <t>FFX11</t>
  </si>
  <si>
    <t>FG060</t>
  </si>
  <si>
    <t>Rose Chemist</t>
  </si>
  <si>
    <t>FG894</t>
  </si>
  <si>
    <t>Apex Pharmacy</t>
  </si>
  <si>
    <t>FH491</t>
  </si>
  <si>
    <t>Medexpress</t>
  </si>
  <si>
    <t>FHD65</t>
  </si>
  <si>
    <t>FJ143</t>
  </si>
  <si>
    <t>FJ680</t>
  </si>
  <si>
    <t>FJA90</t>
  </si>
  <si>
    <t>Nuchem Pharmaceuticals Ltd</t>
  </si>
  <si>
    <t>FJE08</t>
  </si>
  <si>
    <t>Wc &amp; K King Chemist</t>
  </si>
  <si>
    <t>FJJ16</t>
  </si>
  <si>
    <t>Portmans Pharmacy</t>
  </si>
  <si>
    <t>FK061</t>
  </si>
  <si>
    <t>Caledonian Pharmacy</t>
  </si>
  <si>
    <t>FKF20</t>
  </si>
  <si>
    <t>Wise Chemist</t>
  </si>
  <si>
    <t>FKR70</t>
  </si>
  <si>
    <t>Savemain Ltd</t>
  </si>
  <si>
    <t>FL630</t>
  </si>
  <si>
    <t>Highbury Pharmacy</t>
  </si>
  <si>
    <t>FLM71</t>
  </si>
  <si>
    <t>Firststep Care T/A Egerton Chemist</t>
  </si>
  <si>
    <t>FLN42</t>
  </si>
  <si>
    <t>Shivo Chemists</t>
  </si>
  <si>
    <t>FMA47</t>
  </si>
  <si>
    <t>Chana Chemist</t>
  </si>
  <si>
    <t>FMD33</t>
  </si>
  <si>
    <t>FMD88</t>
  </si>
  <si>
    <t>FN508</t>
  </si>
  <si>
    <t>Turnbulls Chemist</t>
  </si>
  <si>
    <t>FND94</t>
  </si>
  <si>
    <t>Arkle Pharmacy</t>
  </si>
  <si>
    <t>FNM70</t>
  </si>
  <si>
    <t>FP519</t>
  </si>
  <si>
    <t>Wellcare Medical (Uk) Ltd</t>
  </si>
  <si>
    <t>FPA29</t>
  </si>
  <si>
    <t>FPP76</t>
  </si>
  <si>
    <t>Leoprim Chemist</t>
  </si>
  <si>
    <t>FQ525</t>
  </si>
  <si>
    <t>C&amp;H Chemist</t>
  </si>
  <si>
    <t>FRE45</t>
  </si>
  <si>
    <t>Chemitex Pharmacy</t>
  </si>
  <si>
    <t>FRM14</t>
  </si>
  <si>
    <t>Clerkenwell Pharmacy</t>
  </si>
  <si>
    <t>FRM52</t>
  </si>
  <si>
    <t>Douglas Pharmacy</t>
  </si>
  <si>
    <t>FVA91</t>
  </si>
  <si>
    <t>FVG24</t>
  </si>
  <si>
    <t>New North Pharmacy</t>
  </si>
  <si>
    <t>FVQ29</t>
  </si>
  <si>
    <t>Hornsey Road Pharmacy</t>
  </si>
  <si>
    <t>FW078</t>
  </si>
  <si>
    <t>Atkins Pharmacy</t>
  </si>
  <si>
    <t>FWK02</t>
  </si>
  <si>
    <t>Dermacia Pharmacy</t>
  </si>
  <si>
    <t>FWN43</t>
  </si>
  <si>
    <t>Apteka Chemist</t>
  </si>
  <si>
    <t>FWP49</t>
  </si>
  <si>
    <t>Carters Chemist</t>
  </si>
  <si>
    <t>FWQ48</t>
  </si>
  <si>
    <t>Islington Pharmacy</t>
  </si>
  <si>
    <t>FXC57</t>
  </si>
  <si>
    <t>Clan Pharmacy</t>
  </si>
  <si>
    <t>Newham</t>
  </si>
  <si>
    <t>FAX79</t>
  </si>
  <si>
    <t>Beckton Pharmacy</t>
  </si>
  <si>
    <t>FC272</t>
  </si>
  <si>
    <t>Manor Park Pharmacy</t>
  </si>
  <si>
    <t>FCG45</t>
  </si>
  <si>
    <t>FCP18</t>
  </si>
  <si>
    <t>Medina Pharmacy Limited</t>
  </si>
  <si>
    <t>FCR54</t>
  </si>
  <si>
    <t>Plashet Pharmacy</t>
  </si>
  <si>
    <t>FD513</t>
  </si>
  <si>
    <t>Royal Dock Pharmacy</t>
  </si>
  <si>
    <t>FD880</t>
  </si>
  <si>
    <t>FE374</t>
  </si>
  <si>
    <t>Muhammads Pharmacy</t>
  </si>
  <si>
    <t>FE474</t>
  </si>
  <si>
    <t>Blakeberry Ltd</t>
  </si>
  <si>
    <t>FE652</t>
  </si>
  <si>
    <t>Rohpharm Limited</t>
  </si>
  <si>
    <t>FE672</t>
  </si>
  <si>
    <t>Berg's Pharmacy</t>
  </si>
  <si>
    <t>FEH02</t>
  </si>
  <si>
    <t>FEJ78</t>
  </si>
  <si>
    <t>FEP12</t>
  </si>
  <si>
    <t>Munro Pharmacy</t>
  </si>
  <si>
    <t>FEV46</t>
  </si>
  <si>
    <t>FF650</t>
  </si>
  <si>
    <t>FF672</t>
  </si>
  <si>
    <t>FF694</t>
  </si>
  <si>
    <t>My Chemist Online</t>
  </si>
  <si>
    <t>FF788</t>
  </si>
  <si>
    <t>FFF99</t>
  </si>
  <si>
    <t>Kalhan Ltd</t>
  </si>
  <si>
    <t>FG493</t>
  </si>
  <si>
    <t>Wagpharm Chemist</t>
  </si>
  <si>
    <t>FGR40</t>
  </si>
  <si>
    <t>Vicarage Pharmacy</t>
  </si>
  <si>
    <t>FGT06</t>
  </si>
  <si>
    <t>FGX30</t>
  </si>
  <si>
    <t>Royal Docks Pharmacy</t>
  </si>
  <si>
    <t>FHH62</t>
  </si>
  <si>
    <t>Sai Pharmacy</t>
  </si>
  <si>
    <t>FHP29</t>
  </si>
  <si>
    <t>FHV01</t>
  </si>
  <si>
    <t>FJ753</t>
  </si>
  <si>
    <t>Osbon Pharmacy</t>
  </si>
  <si>
    <t>FJD81</t>
  </si>
  <si>
    <t>Pharmaram Chemist</t>
  </si>
  <si>
    <t>FJE68</t>
  </si>
  <si>
    <t>FJM53</t>
  </si>
  <si>
    <t>Cartwrights Pharmacy</t>
  </si>
  <si>
    <t>FK366</t>
  </si>
  <si>
    <t>FK684</t>
  </si>
  <si>
    <t>Sherman Chemists</t>
  </si>
  <si>
    <t>FKQ97</t>
  </si>
  <si>
    <t>Mayors Dispensing Chemist</t>
  </si>
  <si>
    <t>FKX28</t>
  </si>
  <si>
    <t>FL163</t>
  </si>
  <si>
    <t>Mansons Chemists</t>
  </si>
  <si>
    <t>FL521</t>
  </si>
  <si>
    <t>Kingsway Chemist</t>
  </si>
  <si>
    <t>FL753</t>
  </si>
  <si>
    <t>Ghir Limited</t>
  </si>
  <si>
    <t>FLJ82</t>
  </si>
  <si>
    <t>Rattan Pharmacy</t>
  </si>
  <si>
    <t>FLW84</t>
  </si>
  <si>
    <t>Woodgrange Pharmacy</t>
  </si>
  <si>
    <t>FM116</t>
  </si>
  <si>
    <t>Lrm Dispensing Chemist</t>
  </si>
  <si>
    <t>FMC69</t>
  </si>
  <si>
    <t>FMT53</t>
  </si>
  <si>
    <t>Akro Pharmacy</t>
  </si>
  <si>
    <t>FN420</t>
  </si>
  <si>
    <t>FNJ57</t>
  </si>
  <si>
    <t>FNM10</t>
  </si>
  <si>
    <t>Catto Chemist</t>
  </si>
  <si>
    <t>FPG12</t>
  </si>
  <si>
    <t>FQG36</t>
  </si>
  <si>
    <t>Gat Medicals UK Ltd</t>
  </si>
  <si>
    <t>FQC93</t>
  </si>
  <si>
    <t>FQF62</t>
  </si>
  <si>
    <t>Jetsol Pharmacy</t>
  </si>
  <si>
    <t>FQX57</t>
  </si>
  <si>
    <t>Solanky Mk</t>
  </si>
  <si>
    <t>FQX93</t>
  </si>
  <si>
    <t>FR584</t>
  </si>
  <si>
    <t>Frank Mays Pharmacy</t>
  </si>
  <si>
    <t>FRK52</t>
  </si>
  <si>
    <t>Prime Pharmacy</t>
  </si>
  <si>
    <t>FTM85</t>
  </si>
  <si>
    <t>Newmans Chemist</t>
  </si>
  <si>
    <t>FTW53</t>
  </si>
  <si>
    <t>Weston Ltd</t>
  </si>
  <si>
    <t>FTW68</t>
  </si>
  <si>
    <t>Mint Pharmacy</t>
  </si>
  <si>
    <t>FV542</t>
  </si>
  <si>
    <t>Malchem</t>
  </si>
  <si>
    <t>FVA70</t>
  </si>
  <si>
    <t>Clockwork Pharmacy Ltd</t>
  </si>
  <si>
    <t>FVH94</t>
  </si>
  <si>
    <t>Bell Pharmacy</t>
  </si>
  <si>
    <t>FVM47</t>
  </si>
  <si>
    <t>Salus Pharmacy</t>
  </si>
  <si>
    <t>FVW81</t>
  </si>
  <si>
    <t>FW547</t>
  </si>
  <si>
    <t>Crailmay Pharmacy</t>
  </si>
  <si>
    <t>FW825</t>
  </si>
  <si>
    <t>Your Local Boots</t>
  </si>
  <si>
    <t>FWJ05</t>
  </si>
  <si>
    <t>Duncans Pharmacy</t>
  </si>
  <si>
    <t>FWR56</t>
  </si>
  <si>
    <t>Church Road Pharmacy</t>
  </si>
  <si>
    <t>FX075</t>
  </si>
  <si>
    <t>Britanniapharmacy</t>
  </si>
  <si>
    <t>FXP34</t>
  </si>
  <si>
    <t>Chapharm Ltd</t>
  </si>
  <si>
    <t>FXQ63</t>
  </si>
  <si>
    <t>Kingsway Chemists</t>
  </si>
  <si>
    <t>FXQ92</t>
  </si>
  <si>
    <t>Redbridge</t>
  </si>
  <si>
    <t>FA065</t>
  </si>
  <si>
    <t>Bestway National Chemists Ltd</t>
  </si>
  <si>
    <t>FAN19</t>
  </si>
  <si>
    <t>FAX12</t>
  </si>
  <si>
    <t>Gold's Pharmacy</t>
  </si>
  <si>
    <t>FC396</t>
  </si>
  <si>
    <t>FCR80</t>
  </si>
  <si>
    <t>Tesco Store</t>
  </si>
  <si>
    <t>FCV89</t>
  </si>
  <si>
    <t>FCX56</t>
  </si>
  <si>
    <t>FCX67</t>
  </si>
  <si>
    <t>Wade Nl Ltd</t>
  </si>
  <si>
    <t>FD728</t>
  </si>
  <si>
    <t>Sheldons Pharmacy</t>
  </si>
  <si>
    <t>FDK37</t>
  </si>
  <si>
    <t>FE174</t>
  </si>
  <si>
    <t>FEP64</t>
  </si>
  <si>
    <t>The Healthcare Company</t>
  </si>
  <si>
    <t>FEY00</t>
  </si>
  <si>
    <t>Woodlands Pharmacy</t>
  </si>
  <si>
    <t>FFG00</t>
  </si>
  <si>
    <t>J R Richards Pharmacy</t>
  </si>
  <si>
    <t>FG274</t>
  </si>
  <si>
    <t>Eden Pharmacy</t>
  </si>
  <si>
    <t>FG463</t>
  </si>
  <si>
    <t>FGA58</t>
  </si>
  <si>
    <t>Superdrug</t>
  </si>
  <si>
    <t>FGK94</t>
  </si>
  <si>
    <t>Zadams Chemist</t>
  </si>
  <si>
    <t>FH113</t>
  </si>
  <si>
    <t>Mayors Pharmacy</t>
  </si>
  <si>
    <t>FHR36</t>
  </si>
  <si>
    <t>My Direct Pharmacy</t>
  </si>
  <si>
    <t>FJ605</t>
  </si>
  <si>
    <t>Chigwell Pharmacy</t>
  </si>
  <si>
    <t>FJ842</t>
  </si>
  <si>
    <t>Churchfields Pharmacy</t>
  </si>
  <si>
    <t>FJF69</t>
  </si>
  <si>
    <t>FJL42</t>
  </si>
  <si>
    <t>FJY11</t>
  </si>
  <si>
    <t>FK675</t>
  </si>
  <si>
    <t>Rohpharm Ltd</t>
  </si>
  <si>
    <t>FKA10</t>
  </si>
  <si>
    <t>Borno Chemists Limited</t>
  </si>
  <si>
    <t>FLD13</t>
  </si>
  <si>
    <t>Wanstead Pharmacy</t>
  </si>
  <si>
    <t>FLM83</t>
  </si>
  <si>
    <t>FLX84</t>
  </si>
  <si>
    <t>FM067</t>
  </si>
  <si>
    <t>FM888</t>
  </si>
  <si>
    <t>FMC24</t>
  </si>
  <si>
    <t>Allans Pharmacy</t>
  </si>
  <si>
    <t>FMN80</t>
  </si>
  <si>
    <t>FN372</t>
  </si>
  <si>
    <t>FNA06</t>
  </si>
  <si>
    <t>Daniels Pharmacy</t>
  </si>
  <si>
    <t>FNA07</t>
  </si>
  <si>
    <t>Fairlop Pharmacy</t>
  </si>
  <si>
    <t>FNA31</t>
  </si>
  <si>
    <t>P &amp; S Chemist</t>
  </si>
  <si>
    <t>FNK71</t>
  </si>
  <si>
    <t>FPC57</t>
  </si>
  <si>
    <t>Tesco Stores</t>
  </si>
  <si>
    <t>FPL60</t>
  </si>
  <si>
    <t>Ocean Healthcare</t>
  </si>
  <si>
    <t>FPN09</t>
  </si>
  <si>
    <t>FQD31</t>
  </si>
  <si>
    <t>Well Chem Pharmacy</t>
  </si>
  <si>
    <t>FQV26</t>
  </si>
  <si>
    <t>Beehive Pharmacy</t>
  </si>
  <si>
    <t>FQX71</t>
  </si>
  <si>
    <t>Roding Pharmacy</t>
  </si>
  <si>
    <t>FR823</t>
  </si>
  <si>
    <t>FX256</t>
  </si>
  <si>
    <t>FT835</t>
  </si>
  <si>
    <t>Pelton Chemist</t>
  </si>
  <si>
    <t>FTL30</t>
  </si>
  <si>
    <t>Sv Pharmacy</t>
  </si>
  <si>
    <t>FTL36</t>
  </si>
  <si>
    <t>FV839</t>
  </si>
  <si>
    <t>FWM34</t>
  </si>
  <si>
    <t>FXH15</t>
  </si>
  <si>
    <t>Chrystalls Pharmacy</t>
  </si>
  <si>
    <t>FXY87</t>
  </si>
  <si>
    <t>FYR91</t>
  </si>
  <si>
    <t>DP Pharmacy</t>
  </si>
  <si>
    <t>FYT00</t>
  </si>
  <si>
    <t>Cordeve Ltd Dispensing Chemist</t>
  </si>
  <si>
    <t>Tower Hamlets</t>
  </si>
  <si>
    <t>FA012</t>
  </si>
  <si>
    <t>Medichem</t>
  </si>
  <si>
    <t>FA089</t>
  </si>
  <si>
    <t>Sai Chemists</t>
  </si>
  <si>
    <t>FCV86</t>
  </si>
  <si>
    <t>FD028</t>
  </si>
  <si>
    <t>Beck &amp; Sherman Pharmacy</t>
  </si>
  <si>
    <t>FD356</t>
  </si>
  <si>
    <t>FD649</t>
  </si>
  <si>
    <t>Nash Chemist</t>
  </si>
  <si>
    <t>FDN37</t>
  </si>
  <si>
    <t>Florida Pharmacy Ltd</t>
  </si>
  <si>
    <t>FE194</t>
  </si>
  <si>
    <t>Sinclairs</t>
  </si>
  <si>
    <t>FEP40</t>
  </si>
  <si>
    <t>Lincoln Pharmacy</t>
  </si>
  <si>
    <t>FFQ37</t>
  </si>
  <si>
    <t>FG327</t>
  </si>
  <si>
    <t>The Old Maids Pharmacy</t>
  </si>
  <si>
    <t>FGA03</t>
  </si>
  <si>
    <t>FGH29</t>
  </si>
  <si>
    <t>Massingham</t>
  </si>
  <si>
    <t>FH732</t>
  </si>
  <si>
    <t>Cubitt Town Pharmacy</t>
  </si>
  <si>
    <t>FHF74</t>
  </si>
  <si>
    <t>FHH61</t>
  </si>
  <si>
    <t>Lansbury Pharmacy</t>
  </si>
  <si>
    <t>FJJ95</t>
  </si>
  <si>
    <t>Bell Pharmacy Bow</t>
  </si>
  <si>
    <t>FK564</t>
  </si>
  <si>
    <t>FKA84</t>
  </si>
  <si>
    <t>Medina Pharma Ltd T/A Columbia Pharmacy</t>
  </si>
  <si>
    <t>FL171</t>
  </si>
  <si>
    <t>Allens Pharmacy</t>
  </si>
  <si>
    <t>FLG13</t>
  </si>
  <si>
    <t>FLP93</t>
  </si>
  <si>
    <t>FM494</t>
  </si>
  <si>
    <t>FMD40</t>
  </si>
  <si>
    <t>Tower Pharmacy</t>
  </si>
  <si>
    <t>FNH88</t>
  </si>
  <si>
    <t>FNP17</t>
  </si>
  <si>
    <t>FNW37</t>
  </si>
  <si>
    <t>Feldy Pharmacy</t>
  </si>
  <si>
    <t>FQD10</t>
  </si>
  <si>
    <t>Regionchoice Ltd</t>
  </si>
  <si>
    <t>FQJ20</t>
  </si>
  <si>
    <t>Chapel Pharmacy</t>
  </si>
  <si>
    <t>FQR59</t>
  </si>
  <si>
    <t>FQV39</t>
  </si>
  <si>
    <t>FR843</t>
  </si>
  <si>
    <t>Forward Pharmacy</t>
  </si>
  <si>
    <t>FRD18</t>
  </si>
  <si>
    <t>FRD61</t>
  </si>
  <si>
    <t>Dmb Chemist</t>
  </si>
  <si>
    <t>FRJ96</t>
  </si>
  <si>
    <t>FRX84</t>
  </si>
  <si>
    <t>FT030</t>
  </si>
  <si>
    <t>Parnell Chemist</t>
  </si>
  <si>
    <t>FTW15</t>
  </si>
  <si>
    <t>FV078</t>
  </si>
  <si>
    <t>Medina Pharma Ltd T/A Bee Chemist</t>
  </si>
  <si>
    <t>FW017</t>
  </si>
  <si>
    <t>Bow Pharmacy</t>
  </si>
  <si>
    <t>FW883</t>
  </si>
  <si>
    <t>Docklands Pharmacy</t>
  </si>
  <si>
    <t>FWG99</t>
  </si>
  <si>
    <t>Francis Pharmacy</t>
  </si>
  <si>
    <t>FWP36</t>
  </si>
  <si>
    <t>Ali's Pharmacy</t>
  </si>
  <si>
    <t>FX059</t>
  </si>
  <si>
    <t>Barkantine Pharmacy</t>
  </si>
  <si>
    <t>FXE78</t>
  </si>
  <si>
    <t>Fairdale Pharmacy</t>
  </si>
  <si>
    <t>FXQ52</t>
  </si>
  <si>
    <t>FXR56</t>
  </si>
  <si>
    <t>Shanty's</t>
  </si>
  <si>
    <t>FYF57</t>
  </si>
  <si>
    <t>Jaypharm</t>
  </si>
  <si>
    <t>Waltham Forest</t>
  </si>
  <si>
    <t>FA393</t>
  </si>
  <si>
    <t>FA711</t>
  </si>
  <si>
    <t>Leyton Orient Pharmacy</t>
  </si>
  <si>
    <t>FA976</t>
  </si>
  <si>
    <t>FAL35</t>
  </si>
  <si>
    <t>Zonebrow</t>
  </si>
  <si>
    <t>FCD48</t>
  </si>
  <si>
    <t>Granshaw's Chemist</t>
  </si>
  <si>
    <t>FCG13</t>
  </si>
  <si>
    <t>Triplesave (Chemists) Ltd</t>
  </si>
  <si>
    <t>FCM01</t>
  </si>
  <si>
    <t>Cavendish Pharmacy</t>
  </si>
  <si>
    <t>FD204</t>
  </si>
  <si>
    <t>FD441</t>
  </si>
  <si>
    <t>FDJ66</t>
  </si>
  <si>
    <t>FE854</t>
  </si>
  <si>
    <t>Dispensary</t>
  </si>
  <si>
    <t>FEG29</t>
  </si>
  <si>
    <t>Acheason Dispensing Chemist</t>
  </si>
  <si>
    <t>FEL06</t>
  </si>
  <si>
    <t xml:space="preserve">Pyramid Pharmacy </t>
  </si>
  <si>
    <t>FEM28</t>
  </si>
  <si>
    <t>FEN07</t>
  </si>
  <si>
    <t>Hatch Pharmacy</t>
  </si>
  <si>
    <t>FF488</t>
  </si>
  <si>
    <t>Ms Dispensing Chemist</t>
  </si>
  <si>
    <t>FF496</t>
  </si>
  <si>
    <t>Meraj Pharmacy</t>
  </si>
  <si>
    <t>FFF08</t>
  </si>
  <si>
    <t>FGH86</t>
  </si>
  <si>
    <t>Bower Chemists</t>
  </si>
  <si>
    <t>FGK55</t>
  </si>
  <si>
    <t>FGN06</t>
  </si>
  <si>
    <t>FGP46</t>
  </si>
  <si>
    <t>Medicos Dispensing Chemist</t>
  </si>
  <si>
    <t>FGV40</t>
  </si>
  <si>
    <t>Anji's</t>
  </si>
  <si>
    <t>FH087</t>
  </si>
  <si>
    <t>K Macgregors Chemist</t>
  </si>
  <si>
    <t>FJ436</t>
  </si>
  <si>
    <t>FJF43</t>
  </si>
  <si>
    <t>Forest Dispensing Chemists</t>
  </si>
  <si>
    <t>FJT86</t>
  </si>
  <si>
    <t>Woodside Pharmacy</t>
  </si>
  <si>
    <t>FJT98</t>
  </si>
  <si>
    <t>Grove Pharmacy</t>
  </si>
  <si>
    <t>FJY09</t>
  </si>
  <si>
    <t>FKC08</t>
  </si>
  <si>
    <t>FKP20</t>
  </si>
  <si>
    <t>Langthorne Pharmacy</t>
  </si>
  <si>
    <t>FLC80</t>
  </si>
  <si>
    <t>Burns Chemist</t>
  </si>
  <si>
    <t>FLG01</t>
  </si>
  <si>
    <t>Asda Instore Pharmacy</t>
  </si>
  <si>
    <t>FLH35</t>
  </si>
  <si>
    <t>Tesco In Store Phamacy</t>
  </si>
  <si>
    <t>FLN64</t>
  </si>
  <si>
    <t>FLR24</t>
  </si>
  <si>
    <t>St.James Dispensing Chemist</t>
  </si>
  <si>
    <t>FLR34</t>
  </si>
  <si>
    <t>Benjamin Pharmacy</t>
  </si>
  <si>
    <t>FMD85</t>
  </si>
  <si>
    <t>Kingshead Chemist</t>
  </si>
  <si>
    <t>FMM53</t>
  </si>
  <si>
    <t>Woodside Pharmacy Beacontree</t>
  </si>
  <si>
    <t>FMV67</t>
  </si>
  <si>
    <t>FP089</t>
  </si>
  <si>
    <t>FQA46</t>
  </si>
  <si>
    <t>FQF09</t>
  </si>
  <si>
    <t>FQN80</t>
  </si>
  <si>
    <t>Borno Chemists</t>
  </si>
  <si>
    <t>FQP40</t>
  </si>
  <si>
    <t>Watermans Pharmacy</t>
  </si>
  <si>
    <t>FRE86</t>
  </si>
  <si>
    <t>Hainault Pharmacy</t>
  </si>
  <si>
    <t>FRJ69</t>
  </si>
  <si>
    <t>Safedale Dispensing Chemist</t>
  </si>
  <si>
    <t>FRT99</t>
  </si>
  <si>
    <t>Leyton Green Pharmacy</t>
  </si>
  <si>
    <t>FRX05</t>
  </si>
  <si>
    <t>Safedale Limited</t>
  </si>
  <si>
    <t>FTQ53</t>
  </si>
  <si>
    <t>FTR68</t>
  </si>
  <si>
    <t>FTW43</t>
  </si>
  <si>
    <t>The Pill Box</t>
  </si>
  <si>
    <t>FV004</t>
  </si>
  <si>
    <t>Beaconsfield Pharmacy</t>
  </si>
  <si>
    <t>FVG70</t>
  </si>
  <si>
    <t>Blue Dew Pharmacy</t>
  </si>
  <si>
    <t>FVX91</t>
  </si>
  <si>
    <t>FW701</t>
  </si>
  <si>
    <t>FWR89</t>
  </si>
  <si>
    <t>Emberhart</t>
  </si>
  <si>
    <t>FX204</t>
  </si>
  <si>
    <t>Pyramid Pharma</t>
  </si>
  <si>
    <t>FXA11</t>
  </si>
  <si>
    <t>FXN94</t>
  </si>
  <si>
    <t>NW</t>
  </si>
  <si>
    <t>Brent</t>
  </si>
  <si>
    <t>FAL54</t>
  </si>
  <si>
    <t>FCF74</t>
  </si>
  <si>
    <t>KSC1T Ltd t/a Chana Chemist</t>
  </si>
  <si>
    <t>FCX89</t>
  </si>
  <si>
    <t>Bliss Chemist</t>
  </si>
  <si>
    <t>FD307</t>
  </si>
  <si>
    <t>Bruvan LTD T/A UNP Pharmacy</t>
  </si>
  <si>
    <t>FDE39</t>
  </si>
  <si>
    <t>FDN23</t>
  </si>
  <si>
    <t>FDV77</t>
  </si>
  <si>
    <t>Gudkas Chemist</t>
  </si>
  <si>
    <t>FDW18</t>
  </si>
  <si>
    <t>FED17</t>
  </si>
  <si>
    <t>W N Gimmack</t>
  </si>
  <si>
    <t>FER47</t>
  </si>
  <si>
    <t>Andre's Pharmacy</t>
  </si>
  <si>
    <t>Harrow</t>
  </si>
  <si>
    <t>FEW53</t>
  </si>
  <si>
    <t>Smartcare Pharmacy Ltd</t>
  </si>
  <si>
    <t>FF283</t>
  </si>
  <si>
    <t>FFE50</t>
  </si>
  <si>
    <t>Crystal Pharmacy</t>
  </si>
  <si>
    <t>FFP15</t>
  </si>
  <si>
    <t>Brights</t>
  </si>
  <si>
    <t>FFQ73</t>
  </si>
  <si>
    <t>Smart Pharm Ltd</t>
  </si>
  <si>
    <t>FFV68</t>
  </si>
  <si>
    <t>FG021</t>
  </si>
  <si>
    <t>Sudbury Chemist</t>
  </si>
  <si>
    <t>FGV42</t>
  </si>
  <si>
    <t>Peace Pharmacy</t>
  </si>
  <si>
    <t>FGW55</t>
  </si>
  <si>
    <t>Kilburn Park Pharmacy</t>
  </si>
  <si>
    <t>FHX73</t>
  </si>
  <si>
    <t>Frank Wreford Chemist</t>
  </si>
  <si>
    <t>FJ196</t>
  </si>
  <si>
    <t>S &amp; S Chemists</t>
  </si>
  <si>
    <t>FJ322</t>
  </si>
  <si>
    <t>Rushton</t>
  </si>
  <si>
    <t>FJE34</t>
  </si>
  <si>
    <t xml:space="preserve">Morrisons </t>
  </si>
  <si>
    <t>FJT83</t>
  </si>
  <si>
    <t>G Lowe Chemist</t>
  </si>
  <si>
    <t>FK051</t>
  </si>
  <si>
    <t>Globe Pharmacy</t>
  </si>
  <si>
    <t>FK192</t>
  </si>
  <si>
    <t>Jade Pharmacy</t>
  </si>
  <si>
    <t>FK263</t>
  </si>
  <si>
    <t>FK708</t>
  </si>
  <si>
    <t>Queens Park Chemist</t>
  </si>
  <si>
    <t>FK807</t>
  </si>
  <si>
    <t>Grossman Pharmacy</t>
  </si>
  <si>
    <t>FL709</t>
  </si>
  <si>
    <t>Tyrest Ltd.</t>
  </si>
  <si>
    <t>FL763</t>
  </si>
  <si>
    <t>FLG32</t>
  </si>
  <si>
    <t>FLM76</t>
  </si>
  <si>
    <t>The Hyde Pharmacy</t>
  </si>
  <si>
    <t>FLP74</t>
  </si>
  <si>
    <t>Kubri Dispensing Chemist</t>
  </si>
  <si>
    <t>FLW88</t>
  </si>
  <si>
    <t>Craven Park Pharmacy</t>
  </si>
  <si>
    <t>FM910</t>
  </si>
  <si>
    <t>Paster Chemist</t>
  </si>
  <si>
    <t>FMC10</t>
  </si>
  <si>
    <t>Shiluns  Pharmacy</t>
  </si>
  <si>
    <t>FN289</t>
  </si>
  <si>
    <t>C K Pharmacy</t>
  </si>
  <si>
    <t>FNA63</t>
  </si>
  <si>
    <t>Niks Pharmacy</t>
  </si>
  <si>
    <t>FNK81</t>
  </si>
  <si>
    <t>Optipharm Pharmacy</t>
  </si>
  <si>
    <t>FNQ46</t>
  </si>
  <si>
    <t>Edgars Chemist</t>
  </si>
  <si>
    <t>FNX31</t>
  </si>
  <si>
    <t>R + C Pharmacy</t>
  </si>
  <si>
    <t>FP603</t>
  </si>
  <si>
    <t>S. K. Pharmacy</t>
  </si>
  <si>
    <t>FPE58</t>
  </si>
  <si>
    <t>R J Pharmacy</t>
  </si>
  <si>
    <t>FPF94</t>
  </si>
  <si>
    <t>FPQ29</t>
  </si>
  <si>
    <t>FPQ49</t>
  </si>
  <si>
    <t>Craig Thomson Chemist</t>
  </si>
  <si>
    <t>FQ102</t>
  </si>
  <si>
    <t>FQ459</t>
  </si>
  <si>
    <t>FQ551</t>
  </si>
  <si>
    <t>Churchills Pharmacy</t>
  </si>
  <si>
    <t>FQW94</t>
  </si>
  <si>
    <t>Newcare Pharmacy</t>
  </si>
  <si>
    <t>FR289</t>
  </si>
  <si>
    <t>Brentmead Pharmacy</t>
  </si>
  <si>
    <t>FR520</t>
  </si>
  <si>
    <t>Dollmeads</t>
  </si>
  <si>
    <t>FR797</t>
  </si>
  <si>
    <t>Dubison LTD</t>
  </si>
  <si>
    <t>FRA07</t>
  </si>
  <si>
    <t>Serena Dispensing Chemist</t>
  </si>
  <si>
    <t>FTD56</t>
  </si>
  <si>
    <t>Hyperchem</t>
  </si>
  <si>
    <t>FTN30</t>
  </si>
  <si>
    <t>Richard &amp; Curtis Medicourt LTD</t>
  </si>
  <si>
    <t>FTX15</t>
  </si>
  <si>
    <t>FV117</t>
  </si>
  <si>
    <t>FV311</t>
  </si>
  <si>
    <t>FV742</t>
  </si>
  <si>
    <t>Gimmack W M Chemist</t>
  </si>
  <si>
    <t>FV934</t>
  </si>
  <si>
    <t>Rasons</t>
  </si>
  <si>
    <t>FVJ61</t>
  </si>
  <si>
    <t>FVW93</t>
  </si>
  <si>
    <t>FVY66</t>
  </si>
  <si>
    <t>Monkschem LTD</t>
  </si>
  <si>
    <t>FW256</t>
  </si>
  <si>
    <t>Wembley Pharmacy</t>
  </si>
  <si>
    <t>FW672</t>
  </si>
  <si>
    <t>FWE02</t>
  </si>
  <si>
    <t>Pharmacy Requirements</t>
  </si>
  <si>
    <t>FWJ69</t>
  </si>
  <si>
    <t>ABC Drugstores LTD</t>
  </si>
  <si>
    <t>FX090</t>
  </si>
  <si>
    <t>Pyramid Pharma T/A Spivacks Chemist</t>
  </si>
  <si>
    <t>FX110</t>
  </si>
  <si>
    <t>FX822</t>
  </si>
  <si>
    <t>Leigh Pharmacy</t>
  </si>
  <si>
    <t>FX977</t>
  </si>
  <si>
    <t>Health Pharmacy</t>
  </si>
  <si>
    <t>FXA05</t>
  </si>
  <si>
    <t>Tesco In-store Pharmacy</t>
  </si>
  <si>
    <t>FXA07</t>
  </si>
  <si>
    <t>FXN54</t>
  </si>
  <si>
    <t>Shivakem Pharmacy</t>
  </si>
  <si>
    <t>FXP03</t>
  </si>
  <si>
    <t>Pharmaelite Ltd</t>
  </si>
  <si>
    <t>Ealing</t>
  </si>
  <si>
    <t>FA150</t>
  </si>
  <si>
    <t>Medway Pharmacy</t>
  </si>
  <si>
    <t>FA193</t>
  </si>
  <si>
    <t>Ravenor Chemist</t>
  </si>
  <si>
    <t>FA244</t>
  </si>
  <si>
    <t>Walker's Pharmacy</t>
  </si>
  <si>
    <t>FA252</t>
  </si>
  <si>
    <t>Crossbells Chemist</t>
  </si>
  <si>
    <t>FA987</t>
  </si>
  <si>
    <t>Midhurst Chemist</t>
  </si>
  <si>
    <t>FAF65</t>
  </si>
  <si>
    <t>M. Gokani Chemist</t>
  </si>
  <si>
    <t>FAH22</t>
  </si>
  <si>
    <t>Richards Pharmacy</t>
  </si>
  <si>
    <t>FAM45</t>
  </si>
  <si>
    <t>Conway Chemist</t>
  </si>
  <si>
    <t>FC041</t>
  </si>
  <si>
    <t>Cheema Pharmacy</t>
  </si>
  <si>
    <t>FC091</t>
  </si>
  <si>
    <t>Zahra Pharmacy</t>
  </si>
  <si>
    <t>FC325</t>
  </si>
  <si>
    <t>KL Pharmacy</t>
  </si>
  <si>
    <t>FC472</t>
  </si>
  <si>
    <t>Greenford Chemists</t>
  </si>
  <si>
    <t>FCW86</t>
  </si>
  <si>
    <t>FCY66</t>
  </si>
  <si>
    <t>Alpha Chemist</t>
  </si>
  <si>
    <t>FDD32</t>
  </si>
  <si>
    <t>FDM20</t>
  </si>
  <si>
    <t>FDR42</t>
  </si>
  <si>
    <t>Parade Pharmacy</t>
  </si>
  <si>
    <t>FDW56</t>
  </si>
  <si>
    <t>Banks Chemist</t>
  </si>
  <si>
    <t>FDX68</t>
  </si>
  <si>
    <t>FE009</t>
  </si>
  <si>
    <t>Puri Pharmacy</t>
  </si>
  <si>
    <t>FEL12</t>
  </si>
  <si>
    <t>FEM60</t>
  </si>
  <si>
    <t>FF912</t>
  </si>
  <si>
    <t>FFM08</t>
  </si>
  <si>
    <t>Jallas Chemist</t>
  </si>
  <si>
    <t>FFN11</t>
  </si>
  <si>
    <t>FFT93</t>
  </si>
  <si>
    <t>John Megson's Pharmacy</t>
  </si>
  <si>
    <t>FGF31</t>
  </si>
  <si>
    <t>FGJ27</t>
  </si>
  <si>
    <t>Northolt Pharmacy</t>
  </si>
  <si>
    <t>FGK24</t>
  </si>
  <si>
    <t>Northfield Pharmacy</t>
  </si>
  <si>
    <t>FGN75</t>
  </si>
  <si>
    <t>FGW38</t>
  </si>
  <si>
    <t>Fountain Pharmacy</t>
  </si>
  <si>
    <t>FH598</t>
  </si>
  <si>
    <t>Gill Chemist</t>
  </si>
  <si>
    <t>FHD61</t>
  </si>
  <si>
    <t>Anmol Pharmacy</t>
  </si>
  <si>
    <t>FHJ50</t>
  </si>
  <si>
    <t>Harbs Pharmacy</t>
  </si>
  <si>
    <t>FHJ72</t>
  </si>
  <si>
    <t>FHN86</t>
  </si>
  <si>
    <t>Ealing Pharmacy</t>
  </si>
  <si>
    <t>FHP49</t>
  </si>
  <si>
    <t>FHY42</t>
  </si>
  <si>
    <t>FJ498</t>
  </si>
  <si>
    <t>FJ580</t>
  </si>
  <si>
    <t>Alchem Pharmacy</t>
  </si>
  <si>
    <t>FJ782</t>
  </si>
  <si>
    <t>Church Pharmacy</t>
  </si>
  <si>
    <t>FJJ99</t>
  </si>
  <si>
    <t>Roxanne's Pharmacy</t>
  </si>
  <si>
    <t>FJQ74</t>
  </si>
  <si>
    <t>Marcus Jones Pharmacy</t>
  </si>
  <si>
    <t>FK570</t>
  </si>
  <si>
    <t>Lewis Pharmacy</t>
  </si>
  <si>
    <t>FK802</t>
  </si>
  <si>
    <t>Remedy Pharmacy</t>
  </si>
  <si>
    <t>FKC09</t>
  </si>
  <si>
    <t>Mattock Lane Pharmacy</t>
  </si>
  <si>
    <t>FKD11</t>
  </si>
  <si>
    <t>FKP75</t>
  </si>
  <si>
    <t>Watman's Pharmacy</t>
  </si>
  <si>
    <t>FL123</t>
  </si>
  <si>
    <t>Onsite Chemist</t>
  </si>
  <si>
    <t>FL911</t>
  </si>
  <si>
    <t>The Co-operative Pharmacy</t>
  </si>
  <si>
    <t>FLE92</t>
  </si>
  <si>
    <t>ICare Chemist</t>
  </si>
  <si>
    <t>FLF32</t>
  </si>
  <si>
    <t>Shah Pharmacy</t>
  </si>
  <si>
    <t>FLQ54</t>
  </si>
  <si>
    <t>Bramley Pharmacy</t>
  </si>
  <si>
    <t>FM850</t>
  </si>
  <si>
    <t>My Own Chemist</t>
  </si>
  <si>
    <t>FPW44</t>
  </si>
  <si>
    <t>Touchwood Pharmacy</t>
  </si>
  <si>
    <t>FQE36</t>
  </si>
  <si>
    <t>Horn Lane Pharmacy</t>
  </si>
  <si>
    <t>FQP22</t>
  </si>
  <si>
    <t>Sherry's Pharmacy</t>
  </si>
  <si>
    <t>FQW93</t>
  </si>
  <si>
    <t>Daru Pharma</t>
  </si>
  <si>
    <t>FR895</t>
  </si>
  <si>
    <t>Woodland Pharmacy</t>
  </si>
  <si>
    <t>FT601</t>
  </si>
  <si>
    <t>Chief Cornerstone Pharmacy</t>
  </si>
  <si>
    <t>FTC65</t>
  </si>
  <si>
    <t>H. J. Dixon Chemist</t>
  </si>
  <si>
    <t>FTF00</t>
  </si>
  <si>
    <t>Temple Pharmacy</t>
  </si>
  <si>
    <t>FTL27</t>
  </si>
  <si>
    <t>FTX12</t>
  </si>
  <si>
    <t>Lady Margaret Pharmacy</t>
  </si>
  <si>
    <t>FV215</t>
  </si>
  <si>
    <t>Grosvenor House Pharmacy</t>
  </si>
  <si>
    <t>FV837</t>
  </si>
  <si>
    <t>Dillons Chemist</t>
  </si>
  <si>
    <t>FVM26</t>
  </si>
  <si>
    <t>FVN27</t>
  </si>
  <si>
    <t>FW270</t>
  </si>
  <si>
    <t>Terry's Pharmacy</t>
  </si>
  <si>
    <t>FWW56</t>
  </si>
  <si>
    <t>FWX06</t>
  </si>
  <si>
    <t>FX732</t>
  </si>
  <si>
    <t>SR Pharmacy</t>
  </si>
  <si>
    <t>FX886</t>
  </si>
  <si>
    <t>FXK52</t>
  </si>
  <si>
    <t>Ariana Pharmacy</t>
  </si>
  <si>
    <t>FXY41</t>
  </si>
  <si>
    <t>Alisha Pharmacy</t>
  </si>
  <si>
    <t>FY908</t>
  </si>
  <si>
    <t>FYG50</t>
  </si>
  <si>
    <t>Hammersmith &amp; Fulham</t>
  </si>
  <si>
    <t>FAL39</t>
  </si>
  <si>
    <t>Caregrange Pharmacy</t>
  </si>
  <si>
    <t>FC883</t>
  </si>
  <si>
    <t>Limegrove Pharmacy</t>
  </si>
  <si>
    <t>FCJ02</t>
  </si>
  <si>
    <t>FCR61</t>
  </si>
  <si>
    <t>Pharmacy on Wheels</t>
  </si>
  <si>
    <t>FD035</t>
  </si>
  <si>
    <t>FD872</t>
  </si>
  <si>
    <t>Palace Pharmacy</t>
  </si>
  <si>
    <t>FD905</t>
  </si>
  <si>
    <t>Fontain Pharmacy</t>
  </si>
  <si>
    <t>FDQ50</t>
  </si>
  <si>
    <t>FE147</t>
  </si>
  <si>
    <t>C. E. Harrod Chemist</t>
  </si>
  <si>
    <t>FE658</t>
  </si>
  <si>
    <t>FEE50</t>
  </si>
  <si>
    <t>Bush Pharmacy</t>
  </si>
  <si>
    <t>FEX79</t>
  </si>
  <si>
    <t>North End Pharmacy</t>
  </si>
  <si>
    <t>FFL09</t>
  </si>
  <si>
    <t>Oza Chemist</t>
  </si>
  <si>
    <t>FFQ59</t>
  </si>
  <si>
    <t>FG861</t>
  </si>
  <si>
    <t>Healthside Pharmacy</t>
  </si>
  <si>
    <t>FH822</t>
  </si>
  <si>
    <t>Westway Pharmacy</t>
  </si>
  <si>
    <t>FH943</t>
  </si>
  <si>
    <t>Globe Chemist</t>
  </si>
  <si>
    <t>FHK46</t>
  </si>
  <si>
    <t>Babylon Health Ltd</t>
  </si>
  <si>
    <t>FK506</t>
  </si>
  <si>
    <t>Parmay Pharmacy</t>
  </si>
  <si>
    <t>FL310</t>
  </si>
  <si>
    <t>FL905</t>
  </si>
  <si>
    <t>Windwood Chemist</t>
  </si>
  <si>
    <t>FLR27</t>
  </si>
  <si>
    <t>Sophia Chemist</t>
  </si>
  <si>
    <t>FM812</t>
  </si>
  <si>
    <t>Pestle &amp; Mortar</t>
  </si>
  <si>
    <t>FMF82</t>
  </si>
  <si>
    <t>FPE14</t>
  </si>
  <si>
    <t>FPK47</t>
  </si>
  <si>
    <t>FPV83</t>
  </si>
  <si>
    <t>FRQ17</t>
  </si>
  <si>
    <t>Rite-Chem</t>
  </si>
  <si>
    <t>FRQ66</t>
  </si>
  <si>
    <t>Barons Pharmay</t>
  </si>
  <si>
    <t>FRT73</t>
  </si>
  <si>
    <t>Hamlins Chemist</t>
  </si>
  <si>
    <t>FT809</t>
  </si>
  <si>
    <t>FTP49</t>
  </si>
  <si>
    <t>FV137</t>
  </si>
  <si>
    <t>Jay's Pharmacy</t>
  </si>
  <si>
    <t>FW307</t>
  </si>
  <si>
    <t>FWC05</t>
  </si>
  <si>
    <t>Fulham Pharmacy</t>
  </si>
  <si>
    <t>FXM72</t>
  </si>
  <si>
    <t>Faro Pharmacy</t>
  </si>
  <si>
    <t>FXQ10</t>
  </si>
  <si>
    <t>Kanari Pharmacy</t>
  </si>
  <si>
    <t>FY324</t>
  </si>
  <si>
    <t>FY620</t>
  </si>
  <si>
    <t>FYN39</t>
  </si>
  <si>
    <t>FAE00</t>
  </si>
  <si>
    <t>Superdrug Stores PLC</t>
  </si>
  <si>
    <t>FAE25</t>
  </si>
  <si>
    <t>Reems Pharmacy</t>
  </si>
  <si>
    <t>FAP70</t>
  </si>
  <si>
    <t>Carters Chemist/Bridge</t>
  </si>
  <si>
    <t>FAV94</t>
  </si>
  <si>
    <t>Optnear Pharmacy Ltd</t>
  </si>
  <si>
    <t>FCC60</t>
  </si>
  <si>
    <t>Almeric Pharmacy Ltd, Streatfield Road.</t>
  </si>
  <si>
    <t>FCJ54</t>
  </si>
  <si>
    <t>FCL62</t>
  </si>
  <si>
    <t>Clinidirect</t>
  </si>
  <si>
    <t>FCP17</t>
  </si>
  <si>
    <t>Boots /St Annes</t>
  </si>
  <si>
    <t>FEM93</t>
  </si>
  <si>
    <t>Boots UK (T/A Moss Ltd)</t>
  </si>
  <si>
    <t>FET37</t>
  </si>
  <si>
    <t>Avenua Pharmacy (KL Pharmacy)</t>
  </si>
  <si>
    <t>FEW00</t>
  </si>
  <si>
    <t xml:space="preserve">The Harrow Pharmacy </t>
  </si>
  <si>
    <t>FF430</t>
  </si>
  <si>
    <t>Empire Healthcare Ltd t/a Burnt Oak Pharmacy</t>
  </si>
  <si>
    <t>FF610</t>
  </si>
  <si>
    <t>Bachus Chemist</t>
  </si>
  <si>
    <t>FFF71</t>
  </si>
  <si>
    <t>P D Nowell Pharmacy</t>
  </si>
  <si>
    <t>FFH31</t>
  </si>
  <si>
    <t xml:space="preserve">Healthways Chemist </t>
  </si>
  <si>
    <t>FFK27</t>
  </si>
  <si>
    <t>Boots /Bridge St</t>
  </si>
  <si>
    <t>FFT68</t>
  </si>
  <si>
    <t>Boots /Wealdstone</t>
  </si>
  <si>
    <t>FFX26</t>
  </si>
  <si>
    <t>Robinsons Chemist</t>
  </si>
  <si>
    <t>FFX68</t>
  </si>
  <si>
    <t>Sudbury Court Pharmacy</t>
  </si>
  <si>
    <t>FG324</t>
  </si>
  <si>
    <t>Doshi Pharmacy</t>
  </si>
  <si>
    <t>FG711</t>
  </si>
  <si>
    <t>Medicare Disp. Chemist</t>
  </si>
  <si>
    <t>FH689</t>
  </si>
  <si>
    <t>Tannas Chemist</t>
  </si>
  <si>
    <t>FJJ60</t>
  </si>
  <si>
    <t>Andrews Pharmacy( from 19.06.06)</t>
  </si>
  <si>
    <t>FJR24</t>
  </si>
  <si>
    <t>Primepharma Ltd T/A Kings Pharmacy (H)</t>
  </si>
  <si>
    <t>FJT26</t>
  </si>
  <si>
    <t>Stratwicks Limited</t>
  </si>
  <si>
    <t>FK866</t>
  </si>
  <si>
    <t>Avviro Ltd</t>
  </si>
  <si>
    <t>FKC28</t>
  </si>
  <si>
    <t>Mayfair Pharmacare Ltd t/a Jade Pharmacy (On NHS Choices as Meads Pharmacy)</t>
  </si>
  <si>
    <t>FKE61</t>
  </si>
  <si>
    <t>FKL84</t>
  </si>
  <si>
    <t>Ian Ashley Pharmacy</t>
  </si>
  <si>
    <t>FL800</t>
  </si>
  <si>
    <t>S &amp; A Pharmacy</t>
  </si>
  <si>
    <t>FLG60</t>
  </si>
  <si>
    <t xml:space="preserve">Gor @ Pinn Med Centre </t>
  </si>
  <si>
    <t>FMH04</t>
  </si>
  <si>
    <t>Pk Pharmacare Ltd  T/A Cannons Pharmacy</t>
  </si>
  <si>
    <t>FN113</t>
  </si>
  <si>
    <t>Rosemead t/a Overton &amp; Pickup</t>
  </si>
  <si>
    <t>FN132</t>
  </si>
  <si>
    <t xml:space="preserve">Webber J&amp;B Chemists </t>
  </si>
  <si>
    <t>FN256</t>
  </si>
  <si>
    <t>FN696</t>
  </si>
  <si>
    <t>Boots /Stanmore</t>
  </si>
  <si>
    <t>FN903</t>
  </si>
  <si>
    <t>Mackenzie Chemist</t>
  </si>
  <si>
    <t>FND77</t>
  </si>
  <si>
    <t>Clarke Pharmacy</t>
  </si>
  <si>
    <t>FNH26</t>
  </si>
  <si>
    <t xml:space="preserve">Doorstep Pharmacy </t>
  </si>
  <si>
    <t>FNN54</t>
  </si>
  <si>
    <t>Keencare Ltd</t>
  </si>
  <si>
    <t>FP233</t>
  </si>
  <si>
    <t>FPA41</t>
  </si>
  <si>
    <t>Cedars Pharmacy</t>
  </si>
  <si>
    <t>FPT84</t>
  </si>
  <si>
    <t>Tesco Stores/Ash Hall Drive</t>
  </si>
  <si>
    <t>FQ454</t>
  </si>
  <si>
    <t>Tesco Stores Ltd/ Harrow</t>
  </si>
  <si>
    <t>FQ718</t>
  </si>
  <si>
    <t>Shaftesbury Pharmacy</t>
  </si>
  <si>
    <t>FQX67</t>
  </si>
  <si>
    <t>Kotecha MT</t>
  </si>
  <si>
    <t>FR894</t>
  </si>
  <si>
    <t>Avicenna Pharmacy</t>
  </si>
  <si>
    <t>FRN74</t>
  </si>
  <si>
    <t>Care Chemists(Questpark Ltd)</t>
  </si>
  <si>
    <t>FV432</t>
  </si>
  <si>
    <t>Boots /Unit 16</t>
  </si>
  <si>
    <t>FV572</t>
  </si>
  <si>
    <t>FVF02</t>
  </si>
  <si>
    <t>FVJ64</t>
  </si>
  <si>
    <t>Saville Chemist</t>
  </si>
  <si>
    <t>FW431</t>
  </si>
  <si>
    <t xml:space="preserve">Michael Franklin Chmemist Ltd </t>
  </si>
  <si>
    <t>FWW52</t>
  </si>
  <si>
    <t>P M Williams Pharmacy</t>
  </si>
  <si>
    <t>FX409</t>
  </si>
  <si>
    <t>Desons Chemist</t>
  </si>
  <si>
    <t>FXA04</t>
  </si>
  <si>
    <t>Lloyds Pharmacy</t>
  </si>
  <si>
    <t>FXL37</t>
  </si>
  <si>
    <t>Boots The Chemist Ltd/Northolt Road</t>
  </si>
  <si>
    <t>FXM54</t>
  </si>
  <si>
    <t>Angies Chemist</t>
  </si>
  <si>
    <t>FXP54</t>
  </si>
  <si>
    <t>Pharmaphoto (Gor Pharmacy)</t>
  </si>
  <si>
    <t>FY205</t>
  </si>
  <si>
    <t>Garner Chemists</t>
  </si>
  <si>
    <t>FYM99</t>
  </si>
  <si>
    <t>Brayscale Pharmacy</t>
  </si>
  <si>
    <t>Hillingdon</t>
  </si>
  <si>
    <t>FA544</t>
  </si>
  <si>
    <t xml:space="preserve">Winchester Pharmacy </t>
  </si>
  <si>
    <t>FA808</t>
  </si>
  <si>
    <t xml:space="preserve">Orchards Pharmacy </t>
  </si>
  <si>
    <t>FAD73</t>
  </si>
  <si>
    <t>Brunel Pharmacy</t>
  </si>
  <si>
    <t>FAX37</t>
  </si>
  <si>
    <t>FCN49</t>
  </si>
  <si>
    <t>Adell Pharmacy</t>
  </si>
  <si>
    <t>FCR08</t>
  </si>
  <si>
    <t>FD122</t>
  </si>
  <si>
    <t>FDG67</t>
  </si>
  <si>
    <t>FE952</t>
  </si>
  <si>
    <t>H. A. McParland Ltd.</t>
  </si>
  <si>
    <t>FEF61</t>
  </si>
  <si>
    <t xml:space="preserve">Mango Pharmacy </t>
  </si>
  <si>
    <t>FEK57</t>
  </si>
  <si>
    <t xml:space="preserve">Puri Pharmacy </t>
  </si>
  <si>
    <t>FEL96</t>
  </si>
  <si>
    <t xml:space="preserve">Ashworths Pharmacy </t>
  </si>
  <si>
    <t>FEM67</t>
  </si>
  <si>
    <t xml:space="preserve">Pickup Chemists </t>
  </si>
  <si>
    <t>FEN36</t>
  </si>
  <si>
    <t>FFD60</t>
  </si>
  <si>
    <t>FFG29</t>
  </si>
  <si>
    <t xml:space="preserve">Carewell Chemists </t>
  </si>
  <si>
    <t>FFR85</t>
  </si>
  <si>
    <t xml:space="preserve">Harefield Pharmacy </t>
  </si>
  <si>
    <t>FGK69</t>
  </si>
  <si>
    <t>FH387</t>
  </si>
  <si>
    <t xml:space="preserve">Chimsons Ltd. </t>
  </si>
  <si>
    <t>FHE83</t>
  </si>
  <si>
    <t xml:space="preserve">Lawtons Pharmacy </t>
  </si>
  <si>
    <t>FHG32</t>
  </si>
  <si>
    <t>FJK32</t>
  </si>
  <si>
    <t>FJR05</t>
  </si>
  <si>
    <t xml:space="preserve">Vantage Pharmacy </t>
  </si>
  <si>
    <t>FK091</t>
  </si>
  <si>
    <t>Ross Pharmacy</t>
  </si>
  <si>
    <t>FKT19</t>
  </si>
  <si>
    <t>FKV67</t>
  </si>
  <si>
    <t>Daya Ltd</t>
  </si>
  <si>
    <t>FL698</t>
  </si>
  <si>
    <t>The Malthouse Pharmacy</t>
  </si>
  <si>
    <t>FL827</t>
  </si>
  <si>
    <t xml:space="preserve">Oakleigh Pharmacy </t>
  </si>
  <si>
    <t>FMH79</t>
  </si>
  <si>
    <t>Nu-Ways Pharmacy</t>
  </si>
  <si>
    <t>FML79</t>
  </si>
  <si>
    <t>FMT16</t>
  </si>
  <si>
    <t>Phillips Pharmacy</t>
  </si>
  <si>
    <t>FN591</t>
  </si>
  <si>
    <t>FNF62</t>
  </si>
  <si>
    <t xml:space="preserve">Vantage Chemists </t>
  </si>
  <si>
    <t>FNM67</t>
  </si>
  <si>
    <t xml:space="preserve">Carters Pharmacy </t>
  </si>
  <si>
    <t>FNW87</t>
  </si>
  <si>
    <t>Hayes Town Pharmacy</t>
  </si>
  <si>
    <t>FP398</t>
  </si>
  <si>
    <t>H. A. McParland Ltd</t>
  </si>
  <si>
    <t>CLOSED</t>
  </si>
  <si>
    <t>FP448</t>
  </si>
  <si>
    <t xml:space="preserve">Nuchem Pharmacy </t>
  </si>
  <si>
    <t>FP632</t>
  </si>
  <si>
    <t>FPM24</t>
  </si>
  <si>
    <t>Eastcote Pharmacy</t>
  </si>
  <si>
    <t>FPW48</t>
  </si>
  <si>
    <t>FQ442</t>
  </si>
  <si>
    <t xml:space="preserve">Hopkins Pharmacy </t>
  </si>
  <si>
    <t>FQA10</t>
  </si>
  <si>
    <t xml:space="preserve">Grosvenor Pharmacy </t>
  </si>
  <si>
    <t>FQX62</t>
  </si>
  <si>
    <t>FR793</t>
  </si>
  <si>
    <t xml:space="preserve">Medics Pharmacy </t>
  </si>
  <si>
    <t>FRF95</t>
  </si>
  <si>
    <t xml:space="preserve">Dana Pharmacy </t>
  </si>
  <si>
    <t>FRJ56</t>
  </si>
  <si>
    <t xml:space="preserve">Superdrug </t>
  </si>
  <si>
    <t>FRL21</t>
  </si>
  <si>
    <t>FT613</t>
  </si>
  <si>
    <t>Hillingdon Pharmacy</t>
  </si>
  <si>
    <t>FTC33</t>
  </si>
  <si>
    <t>FTE13</t>
  </si>
  <si>
    <t>FTF22</t>
  </si>
  <si>
    <t xml:space="preserve">Flora Fountain Ltd </t>
  </si>
  <si>
    <t>FTK18</t>
  </si>
  <si>
    <t>FTL45</t>
  </si>
  <si>
    <t>Howletts Pharmacy</t>
  </si>
  <si>
    <t>FV270</t>
  </si>
  <si>
    <t>The Village Pharmacy</t>
  </si>
  <si>
    <t>FVE92</t>
  </si>
  <si>
    <t>FVG00</t>
  </si>
  <si>
    <t xml:space="preserve">Joshi Pharmacy </t>
  </si>
  <si>
    <t>FVK98</t>
  </si>
  <si>
    <t>Yiewsley Pharmacy</t>
  </si>
  <si>
    <t>FW730</t>
  </si>
  <si>
    <t>Carter Chemist &amp; Ability</t>
  </si>
  <si>
    <t>FWP37</t>
  </si>
  <si>
    <t xml:space="preserve">Tesco In-Store Pharmacy </t>
  </si>
  <si>
    <t>FWP43</t>
  </si>
  <si>
    <t xml:space="preserve">Sharman's Chemist </t>
  </si>
  <si>
    <t>FX145</t>
  </si>
  <si>
    <t>Ruislip Manor Pharmacy</t>
  </si>
  <si>
    <t>FXG35</t>
  </si>
  <si>
    <t>Kasmani Pharmacy</t>
  </si>
  <si>
    <t>FXN66</t>
  </si>
  <si>
    <t>FXP23</t>
  </si>
  <si>
    <t>FY708</t>
  </si>
  <si>
    <t>Hounslow</t>
  </si>
  <si>
    <t>FAD32</t>
  </si>
  <si>
    <t>Dunns Chemist</t>
  </si>
  <si>
    <t>FAK88</t>
  </si>
  <si>
    <t>Bath Road Pharamcy</t>
  </si>
  <si>
    <t>FAM74</t>
  </si>
  <si>
    <t>Hounslow East Pharmacy</t>
  </si>
  <si>
    <t>FAY44</t>
  </si>
  <si>
    <t>FC075</t>
  </si>
  <si>
    <t>Herbert and Herbert</t>
  </si>
  <si>
    <t>FC812</t>
  </si>
  <si>
    <t>FCF35</t>
  </si>
  <si>
    <t>Westlake Pharmacy (old name: Pro Med Pharma Ltd)</t>
  </si>
  <si>
    <t>FCG39</t>
  </si>
  <si>
    <t>Morrison's Pharmacy</t>
  </si>
  <si>
    <t>FCM67</t>
  </si>
  <si>
    <t>FCT78</t>
  </si>
  <si>
    <t>Tesco in store pharmacy</t>
  </si>
  <si>
    <t>FCY76</t>
  </si>
  <si>
    <t>B A Williams Chemist</t>
  </si>
  <si>
    <t>FDQ48</t>
  </si>
  <si>
    <t>FDW10</t>
  </si>
  <si>
    <t>Chiswick Pharmacy</t>
  </si>
  <si>
    <t>FEK73</t>
  </si>
  <si>
    <t>FG774</t>
  </si>
  <si>
    <t>FGR96</t>
  </si>
  <si>
    <t>MedicX Pharmacy</t>
  </si>
  <si>
    <t>FH544</t>
  </si>
  <si>
    <t>Brent Pharmacy</t>
  </si>
  <si>
    <t>FJ888</t>
  </si>
  <si>
    <t>A C Curd Ltd</t>
  </si>
  <si>
    <t>FJG94</t>
  </si>
  <si>
    <t>Azchem Pharmacy</t>
  </si>
  <si>
    <t>FK550</t>
  </si>
  <si>
    <t>Campbell's Chemist</t>
  </si>
  <si>
    <t>FKD76</t>
  </si>
  <si>
    <t>Heston Pharmacy</t>
  </si>
  <si>
    <t>FKG54</t>
  </si>
  <si>
    <t>FKM12</t>
  </si>
  <si>
    <t>FKW46</t>
  </si>
  <si>
    <t>Churchill's Pharmacy</t>
  </si>
  <si>
    <t>FL007</t>
  </si>
  <si>
    <t>FL691</t>
  </si>
  <si>
    <t>FLL05</t>
  </si>
  <si>
    <t>Busby's Pharmacy</t>
  </si>
  <si>
    <t>FM087</t>
  </si>
  <si>
    <t>West London Chemists</t>
  </si>
  <si>
    <t>FMF27</t>
  </si>
  <si>
    <t>FMG89</t>
  </si>
  <si>
    <t>Bhogal Pharmacy</t>
  </si>
  <si>
    <t>FP136</t>
  </si>
  <si>
    <t>Edwards and Taylor</t>
  </si>
  <si>
    <t>FP514</t>
  </si>
  <si>
    <t>Club Chemist</t>
  </si>
  <si>
    <t>FPR10</t>
  </si>
  <si>
    <t>FQ530</t>
  </si>
  <si>
    <t>Roxane's Pharmacy</t>
  </si>
  <si>
    <t>FQH50</t>
  </si>
  <si>
    <t>FQM17</t>
  </si>
  <si>
    <t>Ram Dispensing Chemist</t>
  </si>
  <si>
    <t>FQT35</t>
  </si>
  <si>
    <t>FR307</t>
  </si>
  <si>
    <t>Amin Pharmacy</t>
  </si>
  <si>
    <t>FR387</t>
  </si>
  <si>
    <t>Jasins Chemist</t>
  </si>
  <si>
    <t>FR465</t>
  </si>
  <si>
    <t>FR874</t>
  </si>
  <si>
    <t>FRE02</t>
  </si>
  <si>
    <t>FRF81</t>
  </si>
  <si>
    <t>FT239</t>
  </si>
  <si>
    <t>Riverside Pharmacy</t>
  </si>
  <si>
    <t>FTR63</t>
  </si>
  <si>
    <t>Maswell Park Pharmacy</t>
  </si>
  <si>
    <t>FV337</t>
  </si>
  <si>
    <t>Clarks Pharmacy</t>
  </si>
  <si>
    <t>FV669</t>
  </si>
  <si>
    <t>Pestle and Mortar</t>
  </si>
  <si>
    <t>FVC01</t>
  </si>
  <si>
    <t>FVF50</t>
  </si>
  <si>
    <t>FW148</t>
  </si>
  <si>
    <t>Osterley Park Pharmacy</t>
  </si>
  <si>
    <t>FW644</t>
  </si>
  <si>
    <t>Bedford Park Pharmacy</t>
  </si>
  <si>
    <t>FWT38</t>
  </si>
  <si>
    <t>FX341</t>
  </si>
  <si>
    <t>FYG02</t>
  </si>
  <si>
    <t>Hounslow Central Pharmacy</t>
  </si>
  <si>
    <t>FYY03</t>
  </si>
  <si>
    <t>Medico Pharmacy</t>
  </si>
  <si>
    <t>Kensington &amp; Chelsea</t>
  </si>
  <si>
    <t>FC727</t>
  </si>
  <si>
    <t>Spivack Chemist</t>
  </si>
  <si>
    <t>FD465</t>
  </si>
  <si>
    <t>FE207</t>
  </si>
  <si>
    <t>Medicine Chest</t>
  </si>
  <si>
    <t>FEF09</t>
  </si>
  <si>
    <t>Boots 205 Brompton Rd</t>
  </si>
  <si>
    <t>FF202</t>
  </si>
  <si>
    <t>D.R. Evans Pharmacy</t>
  </si>
  <si>
    <t>FF592</t>
  </si>
  <si>
    <t>Boots 96 Nott. Hill Gate</t>
  </si>
  <si>
    <t>FG051</t>
  </si>
  <si>
    <t>Boots 148-150 Kings Rd</t>
  </si>
  <si>
    <t>FG671</t>
  </si>
  <si>
    <t>FGG58</t>
  </si>
  <si>
    <t>I T Lloyd Chemist</t>
  </si>
  <si>
    <t>FGV02</t>
  </si>
  <si>
    <t>Earls Court Chemist</t>
  </si>
  <si>
    <t>FH396</t>
  </si>
  <si>
    <t>Golborne Pharmacy</t>
  </si>
  <si>
    <t>FHR66</t>
  </si>
  <si>
    <t>Chana Pharmacy/Clifford Evans</t>
  </si>
  <si>
    <t>FJ365</t>
  </si>
  <si>
    <t>Zafash Pharmacy</t>
  </si>
  <si>
    <t>24 Hours</t>
  </si>
  <si>
    <t>FJ616</t>
  </si>
  <si>
    <t>Lloyds pharmacy</t>
  </si>
  <si>
    <t>FJA08</t>
  </si>
  <si>
    <t>Dajani Pharmacy</t>
  </si>
  <si>
    <t>FK632</t>
  </si>
  <si>
    <t>H Lloyd Chemist</t>
  </si>
  <si>
    <t>FL862</t>
  </si>
  <si>
    <t>World's End Pharmacy</t>
  </si>
  <si>
    <t>FLA67</t>
  </si>
  <si>
    <t>Harleys Pharmacy</t>
  </si>
  <si>
    <t>FLF10</t>
  </si>
  <si>
    <t>Boots 30-31 Gloucester Arcade</t>
  </si>
  <si>
    <t>FLH24</t>
  </si>
  <si>
    <t>FLR83</t>
  </si>
  <si>
    <t>Boots 228-230 Fulham Rd</t>
  </si>
  <si>
    <t>FM115</t>
  </si>
  <si>
    <t>Boots 127A Ken High St</t>
  </si>
  <si>
    <t>FMD22</t>
  </si>
  <si>
    <t>Astell Pharmacy</t>
  </si>
  <si>
    <t>FMD23</t>
  </si>
  <si>
    <t xml:space="preserve">Baywood </t>
  </si>
  <si>
    <t>FMH12</t>
  </si>
  <si>
    <t>Boots 254 Earls Court Rd</t>
  </si>
  <si>
    <t>FN048</t>
  </si>
  <si>
    <t>FN445</t>
  </si>
  <si>
    <t>Stickland Chemist</t>
  </si>
  <si>
    <t>FNC99</t>
  </si>
  <si>
    <t>Dr Care</t>
  </si>
  <si>
    <t>FNY66</t>
  </si>
  <si>
    <t>Hillcrest Pharmacy</t>
  </si>
  <si>
    <t>FP803</t>
  </si>
  <si>
    <t>Andrews Pharmacy</t>
  </si>
  <si>
    <t>FRJ68</t>
  </si>
  <si>
    <t>Pharmaclinix</t>
  </si>
  <si>
    <t>FRM07</t>
  </si>
  <si>
    <t>Chelsea Pharmacy</t>
  </si>
  <si>
    <t>FRP77</t>
  </si>
  <si>
    <t>Boots 60 Kings Road</t>
  </si>
  <si>
    <t>FTH32</t>
  </si>
  <si>
    <t>Amoore &amp; Co Ltd</t>
  </si>
  <si>
    <t>FTP41</t>
  </si>
  <si>
    <t>Stratford Pharmacy</t>
  </si>
  <si>
    <t>FVL31</t>
  </si>
  <si>
    <t>Dillons Pharmacy</t>
  </si>
  <si>
    <t>FWH06</t>
  </si>
  <si>
    <t>My Pharmacy</t>
  </si>
  <si>
    <t>FX258</t>
  </si>
  <si>
    <t>Notting Hill Pharmacy (Go Go Chemist Ltd)</t>
  </si>
  <si>
    <t>FX265</t>
  </si>
  <si>
    <t>FJM Calder</t>
  </si>
  <si>
    <t>FXP96</t>
  </si>
  <si>
    <t>Blenheim Pharmacy</t>
  </si>
  <si>
    <t>FY364</t>
  </si>
  <si>
    <t>Pestle And Mortar</t>
  </si>
  <si>
    <t>Westminster</t>
  </si>
  <si>
    <t>FA053</t>
  </si>
  <si>
    <t>FA467</t>
  </si>
  <si>
    <t>FA906</t>
  </si>
  <si>
    <t>FAH26</t>
  </si>
  <si>
    <t xml:space="preserve">Curie Chemists </t>
  </si>
  <si>
    <t>FAQ26</t>
  </si>
  <si>
    <t>Devonshire Pharmacy</t>
  </si>
  <si>
    <t>FAT36</t>
  </si>
  <si>
    <t>Walden Chemist</t>
  </si>
  <si>
    <t>FC401</t>
  </si>
  <si>
    <t>FC572</t>
  </si>
  <si>
    <t>Vineyard Pharmacy</t>
  </si>
  <si>
    <t>FC968</t>
  </si>
  <si>
    <t>FCA00</t>
  </si>
  <si>
    <t>FCR41</t>
  </si>
  <si>
    <t>FCT73</t>
  </si>
  <si>
    <t>Pharmacentre</t>
  </si>
  <si>
    <t>FDK02</t>
  </si>
  <si>
    <t>Meacher, Higgins &amp; Thomas</t>
  </si>
  <si>
    <t>FDK54</t>
  </si>
  <si>
    <t>Nelsons Homeopathic Pharmacy</t>
  </si>
  <si>
    <t>FE354</t>
  </si>
  <si>
    <t>Sumer Pharmacy</t>
  </si>
  <si>
    <t>FE720</t>
  </si>
  <si>
    <t>Apek Pharmacy</t>
  </si>
  <si>
    <t>FEF06</t>
  </si>
  <si>
    <t>Collins Chemist</t>
  </si>
  <si>
    <t>FER55</t>
  </si>
  <si>
    <t>Keencare</t>
  </si>
  <si>
    <t>FER86</t>
  </si>
  <si>
    <t>Courtenay Chemist</t>
  </si>
  <si>
    <t>FFF12</t>
  </si>
  <si>
    <t>D.R. Harris &amp; Co Chemists</t>
  </si>
  <si>
    <t>FFH75</t>
  </si>
  <si>
    <t>Chel Pharmacy</t>
  </si>
  <si>
    <t>FFN81</t>
  </si>
  <si>
    <t>Bayswater Pharmacy</t>
  </si>
  <si>
    <t>FFP11</t>
  </si>
  <si>
    <t>Healthxchange Pharmacy</t>
  </si>
  <si>
    <t>FG309</t>
  </si>
  <si>
    <t>Berkeley Court Pharmacy</t>
  </si>
  <si>
    <t>FGP84</t>
  </si>
  <si>
    <t>Lloyds Pharmacy LTD</t>
  </si>
  <si>
    <t>FH781</t>
  </si>
  <si>
    <t>Zest Pharmacy</t>
  </si>
  <si>
    <t>FHD19</t>
  </si>
  <si>
    <t>Green's Pharmacy</t>
  </si>
  <si>
    <t>FHT60</t>
  </si>
  <si>
    <t>FHV04</t>
  </si>
  <si>
    <t>The Pharmacy at Mayfair</t>
  </si>
  <si>
    <t>FHV67</t>
  </si>
  <si>
    <t>FJ185</t>
  </si>
  <si>
    <t>Ainsworths Homeopathic Pharmacy</t>
  </si>
  <si>
    <t>FJJ43</t>
  </si>
  <si>
    <t>FK102</t>
  </si>
  <si>
    <t>Nasslam Pharmacy</t>
  </si>
  <si>
    <t>FK236</t>
  </si>
  <si>
    <t>Nashi Pharmacy</t>
  </si>
  <si>
    <t>FKC63</t>
  </si>
  <si>
    <t>Boots UK Ltd</t>
  </si>
  <si>
    <t>FKE09</t>
  </si>
  <si>
    <t>Dolphins Pharmacy</t>
  </si>
  <si>
    <t>FKL72</t>
  </si>
  <si>
    <t>FKX76</t>
  </si>
  <si>
    <t>FKY87</t>
  </si>
  <si>
    <t>FL475</t>
  </si>
  <si>
    <t>Hogg &amp; Son Chemists</t>
  </si>
  <si>
    <t>FL592</t>
  </si>
  <si>
    <t>Superdrug The Strand</t>
  </si>
  <si>
    <t>FL792</t>
  </si>
  <si>
    <t>FLE65</t>
  </si>
  <si>
    <t>Prince Chemist</t>
  </si>
  <si>
    <t>FLP44</t>
  </si>
  <si>
    <t>FLR52</t>
  </si>
  <si>
    <t>Watson's Pharmacy</t>
  </si>
  <si>
    <t>FLR73</t>
  </si>
  <si>
    <t>FLW05</t>
  </si>
  <si>
    <t>Madesil Pharmacie</t>
  </si>
  <si>
    <t>FLW91</t>
  </si>
  <si>
    <t>Medicare (London) Ltd Pharmacy</t>
  </si>
  <si>
    <t>FM364</t>
  </si>
  <si>
    <t>FM507</t>
  </si>
  <si>
    <t>Selfridges - Lloydspharmacy</t>
  </si>
  <si>
    <t>FM589</t>
  </si>
  <si>
    <t>FM688</t>
  </si>
  <si>
    <t>FMH15</t>
  </si>
  <si>
    <t>Portman's Pharmacy</t>
  </si>
  <si>
    <t>FMT61</t>
  </si>
  <si>
    <t>Remedys Pharmacy</t>
  </si>
  <si>
    <t>FN172</t>
  </si>
  <si>
    <t>FN761</t>
  </si>
  <si>
    <t>Gees Chemist</t>
  </si>
  <si>
    <t>FNF09</t>
  </si>
  <si>
    <t>NVS Pharmacy</t>
  </si>
  <si>
    <t>FNK70</t>
  </si>
  <si>
    <t>Dales Pharmacy</t>
  </si>
  <si>
    <t>FNW76</t>
  </si>
  <si>
    <t>Paxall Chemist</t>
  </si>
  <si>
    <t>FP414</t>
  </si>
  <si>
    <t>Browns Pharmacy</t>
  </si>
  <si>
    <t>FP835</t>
  </si>
  <si>
    <t>Woods Chemist</t>
  </si>
  <si>
    <t>FPT14</t>
  </si>
  <si>
    <t>FPV36</t>
  </si>
  <si>
    <t>Shiv Pharmacy</t>
  </si>
  <si>
    <t>FQ560</t>
  </si>
  <si>
    <t>FQA23</t>
  </si>
  <si>
    <t>Sherlock Holmes Chemist</t>
  </si>
  <si>
    <t>FQR69</t>
  </si>
  <si>
    <t>FQT75</t>
  </si>
  <si>
    <t>FR177</t>
  </si>
  <si>
    <t>Benson Pharmacy</t>
  </si>
  <si>
    <t>FRA80</t>
  </si>
  <si>
    <t>Safeer Pharmacy</t>
  </si>
  <si>
    <t>FRE01</t>
  </si>
  <si>
    <t>Star Pharmacy</t>
  </si>
  <si>
    <t>FRG14</t>
  </si>
  <si>
    <t>Market Chemists</t>
  </si>
  <si>
    <t>FRW51</t>
  </si>
  <si>
    <t>Pitchkins &amp; Currans</t>
  </si>
  <si>
    <t>FT352</t>
  </si>
  <si>
    <t>Peter's Pharmacy</t>
  </si>
  <si>
    <t>FT371</t>
  </si>
  <si>
    <t>St John Wood Pharmacy</t>
  </si>
  <si>
    <t>FTA34</t>
  </si>
  <si>
    <t>FTC02</t>
  </si>
  <si>
    <t>Williams Chemist</t>
  </si>
  <si>
    <t>FTC71</t>
  </si>
  <si>
    <t>Harrods Pharmacy</t>
  </si>
  <si>
    <t>FTK64</t>
  </si>
  <si>
    <t>Bin-Seena Pharmacy</t>
  </si>
  <si>
    <t>FV172</t>
  </si>
  <si>
    <t>FV474</t>
  </si>
  <si>
    <t>FVT13</t>
  </si>
  <si>
    <t>Holmes Pharmacy</t>
  </si>
  <si>
    <t>FVX47</t>
  </si>
  <si>
    <t>Seymour Pharmacy</t>
  </si>
  <si>
    <t>FWN84</t>
  </si>
  <si>
    <t>Moores Pharmacy</t>
  </si>
  <si>
    <t>FX754</t>
  </si>
  <si>
    <t>Wigmore Pharmacy</t>
  </si>
  <si>
    <t>FX871</t>
  </si>
  <si>
    <t>Hodgetts Chemist</t>
  </si>
  <si>
    <t>FXH58</t>
  </si>
  <si>
    <t>AlRasheed Pharmacy</t>
  </si>
  <si>
    <t>FY004</t>
  </si>
  <si>
    <t>FY188</t>
  </si>
  <si>
    <t>FYN67</t>
  </si>
  <si>
    <t>FYR00</t>
  </si>
  <si>
    <t>C.W. Andrew</t>
  </si>
  <si>
    <t>FYR46</t>
  </si>
  <si>
    <t>Clinichem Pharmacy</t>
  </si>
  <si>
    <t>FYV08</t>
  </si>
  <si>
    <t>Audley Pharmacy</t>
  </si>
  <si>
    <t>FYX89</t>
  </si>
  <si>
    <t>Simmonds Chemist</t>
  </si>
  <si>
    <t xml:space="preserve">South </t>
  </si>
  <si>
    <t>Bexley</t>
  </si>
  <si>
    <t>FA084</t>
  </si>
  <si>
    <t>BOOTS THE CHEMIST</t>
  </si>
  <si>
    <t>FA554</t>
  </si>
  <si>
    <t>SOKA BLACKMORE PHARMACY</t>
  </si>
  <si>
    <t>FA575</t>
  </si>
  <si>
    <t>BROADWAY PHARMACY</t>
  </si>
  <si>
    <t>FAQ24</t>
  </si>
  <si>
    <t xml:space="preserve">DAYSOL PHARMACY </t>
  </si>
  <si>
    <t>FCE42</t>
  </si>
  <si>
    <t>FCG07</t>
  </si>
  <si>
    <t>DAVIDSONS CHEMISTS</t>
  </si>
  <si>
    <t>FD537</t>
  </si>
  <si>
    <t>Southcott Chemist</t>
  </si>
  <si>
    <t>FDT69</t>
  </si>
  <si>
    <t>STELLING ROAD CHEMIST</t>
  </si>
  <si>
    <t>FE097</t>
  </si>
  <si>
    <t>FALCONWOOD PHARMACY</t>
  </si>
  <si>
    <t>FE434</t>
  </si>
  <si>
    <t>FE715</t>
  </si>
  <si>
    <t>Tabpharm Ltd</t>
  </si>
  <si>
    <t>FFL63</t>
  </si>
  <si>
    <t xml:space="preserve">OSBON PHARMACY </t>
  </si>
  <si>
    <t>FFR36</t>
  </si>
  <si>
    <t>BELVEDERE PHARMACY</t>
  </si>
  <si>
    <t>FGQ05</t>
  </si>
  <si>
    <t>FH066</t>
  </si>
  <si>
    <t>CROOK LOG CHEMIST</t>
  </si>
  <si>
    <t>FH281</t>
  </si>
  <si>
    <t xml:space="preserve">LLOYDSPHARMACY </t>
  </si>
  <si>
    <t>FHN98</t>
  </si>
  <si>
    <t>LLOYDSPHARMACY</t>
  </si>
  <si>
    <t>FHR27</t>
  </si>
  <si>
    <t>OLINS PHARMACY</t>
  </si>
  <si>
    <t>FK814</t>
  </si>
  <si>
    <t>FKG16</t>
  </si>
  <si>
    <t>FKR09</t>
  </si>
  <si>
    <t>STATION ROAD PHARMACY</t>
  </si>
  <si>
    <t>FL579</t>
  </si>
  <si>
    <t xml:space="preserve">HARRISONS PHARMACY </t>
  </si>
  <si>
    <t>FLD66</t>
  </si>
  <si>
    <t>HOLLYTREE PHARMACY</t>
  </si>
  <si>
    <t>FLK13</t>
  </si>
  <si>
    <t>FMF67</t>
  </si>
  <si>
    <t>ROADNIGHT CHEMISTS</t>
  </si>
  <si>
    <t>FMH33</t>
  </si>
  <si>
    <t>FP029</t>
  </si>
  <si>
    <t xml:space="preserve">DAY LEWIS PHARMACY </t>
  </si>
  <si>
    <t>FER44</t>
  </si>
  <si>
    <t>DAY LEWIS PHARMACY</t>
  </si>
  <si>
    <t>FP273</t>
  </si>
  <si>
    <t>B R LEWIS CHEMISTS</t>
  </si>
  <si>
    <t>FPN89</t>
  </si>
  <si>
    <t>ORMAY CHEMIST</t>
  </si>
  <si>
    <t>FPX29</t>
  </si>
  <si>
    <t>BROWNE'S PHARMACY</t>
  </si>
  <si>
    <t>FQ282</t>
  </si>
  <si>
    <t>COMPACT PHARMACY</t>
  </si>
  <si>
    <t>FQ835</t>
  </si>
  <si>
    <t>ST.JOHNS PHARMACY</t>
  </si>
  <si>
    <t>FQA59</t>
  </si>
  <si>
    <t>DAY LEWIS CHEMISTS</t>
  </si>
  <si>
    <t>FR109</t>
  </si>
  <si>
    <t>FRM32</t>
  </si>
  <si>
    <t>HAYSHINE PHARMACY</t>
  </si>
  <si>
    <t>FTK01</t>
  </si>
  <si>
    <t>FTM47</t>
  </si>
  <si>
    <t>FTM56</t>
  </si>
  <si>
    <t>KNIGHTONS PHARMACY</t>
  </si>
  <si>
    <t>FX263</t>
  </si>
  <si>
    <t>Bellegrove Pharmacy</t>
  </si>
  <si>
    <t>FX373</t>
  </si>
  <si>
    <t>Warren Pharmacy</t>
  </si>
  <si>
    <t>FXK04</t>
  </si>
  <si>
    <t>PRAISE PHARMACY</t>
  </si>
  <si>
    <t>FXN89</t>
  </si>
  <si>
    <t xml:space="preserve">MISTVALE CHEMIST </t>
  </si>
  <si>
    <t>FY261</t>
  </si>
  <si>
    <t>TARGETT CHEMIST</t>
  </si>
  <si>
    <t>FYQ93</t>
  </si>
  <si>
    <t>MISTVALE CHEMIST  (7 Day Chemist)</t>
  </si>
  <si>
    <t>Bromley</t>
  </si>
  <si>
    <t>FA767</t>
  </si>
  <si>
    <t xml:space="preserve">KAMSONS PHARMACY </t>
  </si>
  <si>
    <t>FA819</t>
  </si>
  <si>
    <t xml:space="preserve">HAMLET PHARMACY </t>
  </si>
  <si>
    <t>FAD85</t>
  </si>
  <si>
    <t xml:space="preserve">PAYDENS PHARMACY </t>
  </si>
  <si>
    <t>FAH85</t>
  </si>
  <si>
    <t>FC864</t>
  </si>
  <si>
    <t>FD505</t>
  </si>
  <si>
    <t>FDF35</t>
  </si>
  <si>
    <t>FDN35</t>
  </si>
  <si>
    <t xml:space="preserve">LOTUS PHARMACY </t>
  </si>
  <si>
    <t>FDX70</t>
  </si>
  <si>
    <t>FE112</t>
  </si>
  <si>
    <t xml:space="preserve">BECKENHAM PHARMACY </t>
  </si>
  <si>
    <t>FE693</t>
  </si>
  <si>
    <t>South</t>
  </si>
  <si>
    <t>Lambeth</t>
  </si>
  <si>
    <t>FC394</t>
  </si>
  <si>
    <t>SUPERDRUG PHARMACY</t>
  </si>
  <si>
    <t>FG145</t>
  </si>
  <si>
    <t xml:space="preserve">CONEY HALL PHARMACY </t>
  </si>
  <si>
    <t>FGG04</t>
  </si>
  <si>
    <t xml:space="preserve">FARRANTS(EXCEL PHARMACIES) </t>
  </si>
  <si>
    <t>FH398</t>
  </si>
  <si>
    <t>FJ793</t>
  </si>
  <si>
    <t>FJC01</t>
  </si>
  <si>
    <t>ELMERS PHARMACY</t>
  </si>
  <si>
    <t>Richmond</t>
  </si>
  <si>
    <t>FCN10</t>
  </si>
  <si>
    <t>FJV12</t>
  </si>
  <si>
    <t xml:space="preserve">ROWLANDS PHARMACY </t>
  </si>
  <si>
    <t>FJW74</t>
  </si>
  <si>
    <t>FKE53</t>
  </si>
  <si>
    <t xml:space="preserve">CAXTON PHARMACY </t>
  </si>
  <si>
    <t>FKG02</t>
  </si>
  <si>
    <t>FKM27</t>
  </si>
  <si>
    <t xml:space="preserve">PARK LANGLEY PHARMACY </t>
  </si>
  <si>
    <t>FKV60</t>
  </si>
  <si>
    <t xml:space="preserve">ELDRED DRIVE PHARMACY </t>
  </si>
  <si>
    <t>FL057</t>
  </si>
  <si>
    <t>FL891</t>
  </si>
  <si>
    <t xml:space="preserve">WESTCHEM </t>
  </si>
  <si>
    <t>FLK72</t>
  </si>
  <si>
    <t>FM350</t>
  </si>
  <si>
    <t>FM963</t>
  </si>
  <si>
    <t xml:space="preserve">VILLAGE PHARMACY </t>
  </si>
  <si>
    <t>FMK62</t>
  </si>
  <si>
    <t xml:space="preserve">STEVENS CHEMIST </t>
  </si>
  <si>
    <t>FMW42</t>
  </si>
  <si>
    <t>FN052</t>
  </si>
  <si>
    <t xml:space="preserve">CROFTON PHARMACY </t>
  </si>
  <si>
    <t>FPA70</t>
  </si>
  <si>
    <t>FPK91</t>
  </si>
  <si>
    <t xml:space="preserve">TESCO PHARMACY </t>
  </si>
  <si>
    <t>FQ399</t>
  </si>
  <si>
    <t xml:space="preserve">BLACKWELLS CHEMISTS </t>
  </si>
  <si>
    <t>FQD55</t>
  </si>
  <si>
    <t>FQF14</t>
  </si>
  <si>
    <t>FQN66</t>
  </si>
  <si>
    <t>FR247</t>
  </si>
  <si>
    <t xml:space="preserve">PETTS WOOD PHARMACY </t>
  </si>
  <si>
    <t>FR366</t>
  </si>
  <si>
    <t xml:space="preserve">SILVERSANDS LTD </t>
  </si>
  <si>
    <t>FR570</t>
  </si>
  <si>
    <t>FRC25</t>
  </si>
  <si>
    <t xml:space="preserve">FARNCRAY LTD </t>
  </si>
  <si>
    <t>FRD37</t>
  </si>
  <si>
    <t>FRH46</t>
  </si>
  <si>
    <t xml:space="preserve">MACKS PHARMACY </t>
  </si>
  <si>
    <t>FT602</t>
  </si>
  <si>
    <t>FT918</t>
  </si>
  <si>
    <t>GORDON DAVIE CHEMIST Ltd</t>
  </si>
  <si>
    <t>FTK32</t>
  </si>
  <si>
    <t xml:space="preserve">WALLACE PRING &amp; CO </t>
  </si>
  <si>
    <t>FTK80</t>
  </si>
  <si>
    <t xml:space="preserve">CRAY HILL CHEMIST </t>
  </si>
  <si>
    <t>FTM53</t>
  </si>
  <si>
    <t xml:space="preserve">PRIORY  PHARMACY </t>
  </si>
  <si>
    <t>FVF13</t>
  </si>
  <si>
    <t xml:space="preserve">WILLIAMS LM (CHISLEHURST) LTD </t>
  </si>
  <si>
    <t>FVN52</t>
  </si>
  <si>
    <t>FVR91</t>
  </si>
  <si>
    <t xml:space="preserve">ALLIANCE PHARMACY </t>
  </si>
  <si>
    <t>FVR97</t>
  </si>
  <si>
    <t xml:space="preserve">SCOTTS PHARMACY  </t>
  </si>
  <si>
    <t>FW698</t>
  </si>
  <si>
    <t>Peters Chemist</t>
  </si>
  <si>
    <t>FWA21</t>
  </si>
  <si>
    <t>FX096</t>
  </si>
  <si>
    <t xml:space="preserve">TESCO EXTRA </t>
  </si>
  <si>
    <t>FX117</t>
  </si>
  <si>
    <t xml:space="preserve">TT PHARMACY </t>
  </si>
  <si>
    <t>FXW06</t>
  </si>
  <si>
    <t>CHISLEHURST PHARMACY</t>
  </si>
  <si>
    <t>FY725</t>
  </si>
  <si>
    <t>FYA22</t>
  </si>
  <si>
    <t xml:space="preserve">UNITED PHARMACY </t>
  </si>
  <si>
    <t>Croydon</t>
  </si>
  <si>
    <t>FAJ90</t>
  </si>
  <si>
    <t>FAN61</t>
  </si>
  <si>
    <t>FAT62</t>
  </si>
  <si>
    <t>FC324</t>
  </si>
  <si>
    <t>FC506</t>
  </si>
  <si>
    <t>Shirley Pharmacy</t>
  </si>
  <si>
    <t>FCL69</t>
  </si>
  <si>
    <t>FCX03</t>
  </si>
  <si>
    <t>FCX48</t>
  </si>
  <si>
    <t>St Clare Chemist</t>
  </si>
  <si>
    <t>FD662</t>
  </si>
  <si>
    <t>Riddlesdown Pharmacy</t>
  </si>
  <si>
    <t>FDK71</t>
  </si>
  <si>
    <t>Thornton Heath Pharmacy</t>
  </si>
  <si>
    <t>FDX49</t>
  </si>
  <si>
    <t>Lloyd George Pharmacy</t>
  </si>
  <si>
    <t>FDX60</t>
  </si>
  <si>
    <t>FE039</t>
  </si>
  <si>
    <t>FEK78</t>
  </si>
  <si>
    <t>Addiscombe Pharmacy</t>
  </si>
  <si>
    <t>FEV30</t>
  </si>
  <si>
    <t>FF475</t>
  </si>
  <si>
    <t>Greenchem Pharmacy</t>
  </si>
  <si>
    <t>FG587</t>
  </si>
  <si>
    <t>Dougans Chemist</t>
  </si>
  <si>
    <t>FG701</t>
  </si>
  <si>
    <t>Harris Chemist</t>
  </si>
  <si>
    <t>FGQ57</t>
  </si>
  <si>
    <t>FGW16</t>
  </si>
  <si>
    <t>FGW62</t>
  </si>
  <si>
    <t>FH167</t>
  </si>
  <si>
    <t>FHA01</t>
  </si>
  <si>
    <t>FJ040</t>
  </si>
  <si>
    <t>Fieldway Pharmacy</t>
  </si>
  <si>
    <t>FJ090</t>
  </si>
  <si>
    <t>Medibank Pharmacy</t>
  </si>
  <si>
    <t>FJ744</t>
  </si>
  <si>
    <t>FJ817</t>
  </si>
  <si>
    <t>FJA14</t>
  </si>
  <si>
    <t>FJA94</t>
  </si>
  <si>
    <t>FJG69</t>
  </si>
  <si>
    <t>Selhurst Pharmacy</t>
  </si>
  <si>
    <t>FJM26</t>
  </si>
  <si>
    <t>Kent Pharmacy</t>
  </si>
  <si>
    <t>FJY76</t>
  </si>
  <si>
    <t>Orion Pharmacy</t>
  </si>
  <si>
    <t>FK170</t>
  </si>
  <si>
    <t>Makepeace &amp; Jackson</t>
  </si>
  <si>
    <t>FKP99</t>
  </si>
  <si>
    <t>Bids Pharmacy</t>
  </si>
  <si>
    <t>FKQ95</t>
  </si>
  <si>
    <t>A-Z Pharmacy</t>
  </si>
  <si>
    <t>FL067</t>
  </si>
  <si>
    <t>Zina Chemist</t>
  </si>
  <si>
    <t>FLM48</t>
  </si>
  <si>
    <t>Thompsons Chemist</t>
  </si>
  <si>
    <t>Southwark</t>
  </si>
  <si>
    <t>FDY88</t>
  </si>
  <si>
    <t xml:space="preserve">SUPERDRUG PHARMACY </t>
  </si>
  <si>
    <t>FM824</t>
  </si>
  <si>
    <t>Infohealth Ltd</t>
  </si>
  <si>
    <t>FMG29</t>
  </si>
  <si>
    <t>Cranston Ltd</t>
  </si>
  <si>
    <t>FMQ11</t>
  </si>
  <si>
    <t>Aumex Pharmacy</t>
  </si>
  <si>
    <t>FND21</t>
  </si>
  <si>
    <t>FND51</t>
  </si>
  <si>
    <t>FNG24</t>
  </si>
  <si>
    <t>FNM41</t>
  </si>
  <si>
    <t>Wilkes Chemist</t>
  </si>
  <si>
    <t>FP526</t>
  </si>
  <si>
    <t>FPH93</t>
  </si>
  <si>
    <t>FPK39</t>
  </si>
  <si>
    <t>Pharmacy Warehouse 2U</t>
  </si>
  <si>
    <t>Sutton</t>
  </si>
  <si>
    <t>FER38</t>
  </si>
  <si>
    <t>FQ347</t>
  </si>
  <si>
    <t>Prescription Counter</t>
  </si>
  <si>
    <t>FQ434</t>
  </si>
  <si>
    <t>Shivas Chemist</t>
  </si>
  <si>
    <t>FQ662</t>
  </si>
  <si>
    <t>Medipharm Chemist</t>
  </si>
  <si>
    <t>FQ724</t>
  </si>
  <si>
    <t>Foxley Lane Pharmacy</t>
  </si>
  <si>
    <t>FQH24</t>
  </si>
  <si>
    <t>Fishers Chemist</t>
  </si>
  <si>
    <t>FR707</t>
  </si>
  <si>
    <t>Croydon Pharmacy</t>
  </si>
  <si>
    <t>FR839</t>
  </si>
  <si>
    <t>Mona Pharmacy</t>
  </si>
  <si>
    <t>FRD93</t>
  </si>
  <si>
    <t>Klub Pharmacy Ltd</t>
  </si>
  <si>
    <t>FRJ65</t>
  </si>
  <si>
    <t>FRM22</t>
  </si>
  <si>
    <t>Old Coulsdon Pharmacy</t>
  </si>
  <si>
    <t>FRN19</t>
  </si>
  <si>
    <t>Goldmantle Pharmacy</t>
  </si>
  <si>
    <t>FT363</t>
  </si>
  <si>
    <t>FTJ31</t>
  </si>
  <si>
    <t>Croychem</t>
  </si>
  <si>
    <t>FTN21</t>
  </si>
  <si>
    <t>Barkers Chemist</t>
  </si>
  <si>
    <t>FVE79</t>
  </si>
  <si>
    <t>Larchwood Pharmacy</t>
  </si>
  <si>
    <t>FVG31</t>
  </si>
  <si>
    <t>Swan Pharmacy</t>
  </si>
  <si>
    <t>FVJ71</t>
  </si>
  <si>
    <t>Hobbs Pharmacy</t>
  </si>
  <si>
    <t>FW033</t>
  </si>
  <si>
    <t>Valley Pharmacy</t>
  </si>
  <si>
    <t>FWF34</t>
  </si>
  <si>
    <t>FWG75</t>
  </si>
  <si>
    <t>FWX40</t>
  </si>
  <si>
    <t>McCoig Pharmacy</t>
  </si>
  <si>
    <t>FXE24</t>
  </si>
  <si>
    <t>Mayday Community Pharmacy</t>
  </si>
  <si>
    <t>FF341</t>
  </si>
  <si>
    <t>FXT66</t>
  </si>
  <si>
    <t>FY424</t>
  </si>
  <si>
    <t>Brigstock Pharmacy</t>
  </si>
  <si>
    <t>FYD76</t>
  </si>
  <si>
    <t>Allcorn Chemist</t>
  </si>
  <si>
    <t>FYE37</t>
  </si>
  <si>
    <t>Greenwich</t>
  </si>
  <si>
    <t>FA450</t>
  </si>
  <si>
    <t>TOTTY PHARMACY</t>
  </si>
  <si>
    <t>FAR88</t>
  </si>
  <si>
    <t>ALPHARM CHEMIST</t>
  </si>
  <si>
    <t>FC116</t>
  </si>
  <si>
    <t xml:space="preserve">ASDA PHARMACY </t>
  </si>
  <si>
    <t>FCG06</t>
  </si>
  <si>
    <t>HN DICKINSON</t>
  </si>
  <si>
    <t>FCK76</t>
  </si>
  <si>
    <t>GEEPHARM CHEMISTS</t>
  </si>
  <si>
    <t>FD551</t>
  </si>
  <si>
    <t>PE LOGAN</t>
  </si>
  <si>
    <t>FD829</t>
  </si>
  <si>
    <t>Pyramid Pharmacy</t>
  </si>
  <si>
    <t>FDQ41</t>
  </si>
  <si>
    <t>HERBERT PHARMACY</t>
  </si>
  <si>
    <t>FE289</t>
  </si>
  <si>
    <t>ROOPSON PHARMACY</t>
  </si>
  <si>
    <t>FEA03</t>
  </si>
  <si>
    <t>DUNCANS PHARMACY</t>
  </si>
  <si>
    <t>FEF79</t>
  </si>
  <si>
    <t>ASSET CHEMIST</t>
  </si>
  <si>
    <t>FFG07</t>
  </si>
  <si>
    <t>BIACOLL (CHEMISTS)</t>
  </si>
  <si>
    <t>FGF69</t>
  </si>
  <si>
    <t>FGM12</t>
  </si>
  <si>
    <t>ST JAMES PHARMACY</t>
  </si>
  <si>
    <t>FGR61</t>
  </si>
  <si>
    <t>FGX36</t>
  </si>
  <si>
    <t>FHC98</t>
  </si>
  <si>
    <t>FHF01</t>
  </si>
  <si>
    <t>TEMPLE PHARMACY</t>
  </si>
  <si>
    <t>FHF23</t>
  </si>
  <si>
    <t>FHH89</t>
  </si>
  <si>
    <t>Popson Healthcare Ltd</t>
  </si>
  <si>
    <t>FHL73</t>
  </si>
  <si>
    <t>SOGIM PHARMACY</t>
  </si>
  <si>
    <t>FHR69</t>
  </si>
  <si>
    <t>ALPHA CHEMIST</t>
  </si>
  <si>
    <t>FJ128</t>
  </si>
  <si>
    <t>BOOTS UK</t>
  </si>
  <si>
    <t>FJG92</t>
  </si>
  <si>
    <t>First Care Pharmacy</t>
  </si>
  <si>
    <t>FJW12</t>
  </si>
  <si>
    <t>NEWMARKET PHARMACY</t>
  </si>
  <si>
    <t>FK580</t>
  </si>
  <si>
    <t>NS WARWICK</t>
  </si>
  <si>
    <t>FK901</t>
  </si>
  <si>
    <t xml:space="preserve">BROWNE AF </t>
  </si>
  <si>
    <t>FL424</t>
  </si>
  <si>
    <t>FL803</t>
  </si>
  <si>
    <t>FMR26</t>
  </si>
  <si>
    <t>BROWNE AF</t>
  </si>
  <si>
    <t>FNA94</t>
  </si>
  <si>
    <t>REY PHARMACY</t>
  </si>
  <si>
    <t>FNP06</t>
  </si>
  <si>
    <t>Blackheath Standard Pharmacy</t>
  </si>
  <si>
    <t>FPC00</t>
  </si>
  <si>
    <t>WELLS OF WELL HALL</t>
  </si>
  <si>
    <t>FPC93</t>
  </si>
  <si>
    <t>FPG23</t>
  </si>
  <si>
    <t>WORTHCARE</t>
  </si>
  <si>
    <t>FPM41</t>
  </si>
  <si>
    <t>DICKINSON CHEMIST</t>
  </si>
  <si>
    <t>FPV87</t>
  </si>
  <si>
    <t>FQ739</t>
  </si>
  <si>
    <t>Woolwich Late Night Pharmacy</t>
  </si>
  <si>
    <t>FQR61</t>
  </si>
  <si>
    <t>MASTERS CHEMISTS</t>
  </si>
  <si>
    <t>FR331</t>
  </si>
  <si>
    <t>CHARLTON PHARMACY</t>
  </si>
  <si>
    <t>FRE57</t>
  </si>
  <si>
    <t>BURRAGE PHARMACY</t>
  </si>
  <si>
    <t>FRJ61</t>
  </si>
  <si>
    <t>KIDBROOKE PHARMACY</t>
  </si>
  <si>
    <t>FRK12</t>
  </si>
  <si>
    <t>FTG39</t>
  </si>
  <si>
    <t>THE VILLAGE PHARMACY</t>
  </si>
  <si>
    <t>FTL72</t>
  </si>
  <si>
    <t>WHINCHAT PHARMACY</t>
  </si>
  <si>
    <t>FTN12</t>
  </si>
  <si>
    <t>ELTHAM PHARMACY</t>
  </si>
  <si>
    <t>FTR52</t>
  </si>
  <si>
    <t>MORRISON PHARMACY</t>
  </si>
  <si>
    <t>FTT80</t>
  </si>
  <si>
    <t>ROSE PHARMACY</t>
  </si>
  <si>
    <t>FTV97</t>
  </si>
  <si>
    <t>JARMAN &amp; DIXON</t>
  </si>
  <si>
    <t>FTX08</t>
  </si>
  <si>
    <t>Tesco Stores Ltd</t>
  </si>
  <si>
    <t>FV353</t>
  </si>
  <si>
    <t>STEVENS RW</t>
  </si>
  <si>
    <t>FV596</t>
  </si>
  <si>
    <t>MERIDIAN PHARMACY</t>
  </si>
  <si>
    <t>FVC32</t>
  </si>
  <si>
    <t xml:space="preserve">TEMPLE PHARMACY </t>
  </si>
  <si>
    <t>FW185</t>
  </si>
  <si>
    <t>Royal Arsenal Pharmacy</t>
  </si>
  <si>
    <t>FW360</t>
  </si>
  <si>
    <t>FWM57</t>
  </si>
  <si>
    <t>WESTON PHARMACY</t>
  </si>
  <si>
    <t>FWN12</t>
  </si>
  <si>
    <t>THE NEEM TREE PHARMACY</t>
  </si>
  <si>
    <t>FWW22</t>
  </si>
  <si>
    <t>MANGAL PHARMACY</t>
  </si>
  <si>
    <t>FX053</t>
  </si>
  <si>
    <t>BOOTS UK LTD</t>
  </si>
  <si>
    <t>FXE44</t>
  </si>
  <si>
    <t>CENTRAL CHEMISTS</t>
  </si>
  <si>
    <t>FY041</t>
  </si>
  <si>
    <t>FY283</t>
  </si>
  <si>
    <t>CHEMCARE PHARMACY</t>
  </si>
  <si>
    <t>Kingston</t>
  </si>
  <si>
    <t>FAL88</t>
  </si>
  <si>
    <t>Groves Pharmacy</t>
  </si>
  <si>
    <t>FAM93</t>
  </si>
  <si>
    <t>Ace Pharmacy</t>
  </si>
  <si>
    <t>FCK24</t>
  </si>
  <si>
    <t>Lindsay Chemist</t>
  </si>
  <si>
    <t>FCL07</t>
  </si>
  <si>
    <t>Newman Chemist</t>
  </si>
  <si>
    <t>FD501</t>
  </si>
  <si>
    <t>FDH40</t>
  </si>
  <si>
    <t>FEG11</t>
  </si>
  <si>
    <t>FG680</t>
  </si>
  <si>
    <t>FGA78</t>
  </si>
  <si>
    <t>Southcroft Co</t>
  </si>
  <si>
    <t>FH455</t>
  </si>
  <si>
    <t>PSM Pharmacy</t>
  </si>
  <si>
    <t>FK712</t>
  </si>
  <si>
    <t>WE Clarke &amp; Sons</t>
  </si>
  <si>
    <t>FL298</t>
  </si>
  <si>
    <t>Laurel Pharmacy</t>
  </si>
  <si>
    <t>FL578</t>
  </si>
  <si>
    <t>Cohens Chemist</t>
  </si>
  <si>
    <t>FLF17</t>
  </si>
  <si>
    <t>Herman's Pharmacy</t>
  </si>
  <si>
    <t>FLF25</t>
  </si>
  <si>
    <t>FM456</t>
  </si>
  <si>
    <t>Ritechem Pharmacy</t>
  </si>
  <si>
    <t>FM521</t>
  </si>
  <si>
    <t>FMM15</t>
  </si>
  <si>
    <t>Timothy Whites (distance selling)</t>
  </si>
  <si>
    <t>FN954</t>
  </si>
  <si>
    <t>Coombe Hill Pharmacy</t>
  </si>
  <si>
    <t>FNK00</t>
  </si>
  <si>
    <t>N L Healthcare Ltd</t>
  </si>
  <si>
    <t>FPC86</t>
  </si>
  <si>
    <t>FPF11</t>
  </si>
  <si>
    <t>Pearcare Pharmacy</t>
  </si>
  <si>
    <t>FQD93</t>
  </si>
  <si>
    <t>Eagercare Ltd</t>
  </si>
  <si>
    <t>FR299</t>
  </si>
  <si>
    <t>FTL85</t>
  </si>
  <si>
    <t>Paydens</t>
  </si>
  <si>
    <t>FTX78</t>
  </si>
  <si>
    <t>Plough Green Pharmacy</t>
  </si>
  <si>
    <t>FV188</t>
  </si>
  <si>
    <t>FW821</t>
  </si>
  <si>
    <t>Drugsmith Pharmacy</t>
  </si>
  <si>
    <t>FWQ55</t>
  </si>
  <si>
    <t>FXL91</t>
  </si>
  <si>
    <t>Concept Chemist</t>
  </si>
  <si>
    <t>FYH83</t>
  </si>
  <si>
    <t>FYQ11</t>
  </si>
  <si>
    <t>FYY52</t>
  </si>
  <si>
    <t>Shan Pharmacy</t>
  </si>
  <si>
    <t>FA196</t>
  </si>
  <si>
    <t>HARFLEUR CHEMIST</t>
  </si>
  <si>
    <t>FA287</t>
  </si>
  <si>
    <t>PULSE PHARMACY</t>
  </si>
  <si>
    <t>FAD50</t>
  </si>
  <si>
    <t>SPRINGFIELD PHARMACY</t>
  </si>
  <si>
    <t>FAF00</t>
  </si>
  <si>
    <t>SHACKLOCK CHEMIST</t>
  </si>
  <si>
    <t>FAN35</t>
  </si>
  <si>
    <t>FG099</t>
  </si>
  <si>
    <t>SUPERDRUG STORES</t>
  </si>
  <si>
    <t>FC525</t>
  </si>
  <si>
    <t>KAMSONS PHARMACY</t>
  </si>
  <si>
    <t>FC528</t>
  </si>
  <si>
    <t>CAM PHARMACY</t>
  </si>
  <si>
    <t>FCH16</t>
  </si>
  <si>
    <t>ROSENDALE PHARMACY</t>
  </si>
  <si>
    <t>FCV61</t>
  </si>
  <si>
    <t>WESTBURY CHEMIST</t>
  </si>
  <si>
    <t>MIDNIGHT</t>
  </si>
  <si>
    <t>FCW76</t>
  </si>
  <si>
    <t>DEEJAY CHEMIST</t>
  </si>
  <si>
    <t>FD807</t>
  </si>
  <si>
    <t>FDA72</t>
  </si>
  <si>
    <t>HILLRISE PHARMACY</t>
  </si>
  <si>
    <t>FDF87</t>
  </si>
  <si>
    <t>PHILLIPS PHARMACY</t>
  </si>
  <si>
    <t>FE110</t>
  </si>
  <si>
    <t>KINGSHIELD PHARMACY</t>
  </si>
  <si>
    <t>Wandsworth</t>
  </si>
  <si>
    <t>FHM82</t>
  </si>
  <si>
    <t>FFQ93</t>
  </si>
  <si>
    <t>PAVILION PHARMACY</t>
  </si>
  <si>
    <t>FFV30</t>
  </si>
  <si>
    <t>PEARL PHARMACY</t>
  </si>
  <si>
    <t>FGL32</t>
  </si>
  <si>
    <t>UPPER TULSE HILL CHEMIST</t>
  </si>
  <si>
    <t>FGV47</t>
  </si>
  <si>
    <t>WATTS PHARMACY</t>
  </si>
  <si>
    <t>FGV60</t>
  </si>
  <si>
    <t>VITELOW PHARMACY</t>
  </si>
  <si>
    <t>FH226</t>
  </si>
  <si>
    <t>MEDIMEX PHARMACY</t>
  </si>
  <si>
    <t>FHH08</t>
  </si>
  <si>
    <t>JUNCTION PHARMACY</t>
  </si>
  <si>
    <t>FJ110</t>
  </si>
  <si>
    <t>FJA88</t>
  </si>
  <si>
    <t>HALLS CHEMIST</t>
  </si>
  <si>
    <t>FK142</t>
  </si>
  <si>
    <t>ELMCOURT PHARMACY</t>
  </si>
  <si>
    <t>FK643</t>
  </si>
  <si>
    <t>REENAS PHARMACY</t>
  </si>
  <si>
    <t>FKE12</t>
  </si>
  <si>
    <t>COPES PHARMACY</t>
  </si>
  <si>
    <t>FKF80</t>
  </si>
  <si>
    <t>HILLS PHARMACY</t>
  </si>
  <si>
    <t>FKG31</t>
  </si>
  <si>
    <t>QUEENS PHARMACY</t>
  </si>
  <si>
    <t>FKG40</t>
  </si>
  <si>
    <t>FL836</t>
  </si>
  <si>
    <t>FAIRLEE QUEENSTOWN PHARMACY</t>
  </si>
  <si>
    <t>FLA76</t>
  </si>
  <si>
    <t>FLG18</t>
  </si>
  <si>
    <t>FM548</t>
  </si>
  <si>
    <t>FMH89</t>
  </si>
  <si>
    <t>BOSS PHARMACY</t>
  </si>
  <si>
    <t>FMP86</t>
  </si>
  <si>
    <t>SG MANNING</t>
  </si>
  <si>
    <t>FN058</t>
  </si>
  <si>
    <t>MILLENNIUM PHARMACY</t>
  </si>
  <si>
    <t>FN142</t>
  </si>
  <si>
    <t>BABA CHEMIST</t>
  </si>
  <si>
    <t>FN623</t>
  </si>
  <si>
    <t>FN753</t>
  </si>
  <si>
    <t>STREATHAM PHARMACY</t>
  </si>
  <si>
    <t>FNC85</t>
  </si>
  <si>
    <t>FND49</t>
  </si>
  <si>
    <t>ABC PHARMACY</t>
  </si>
  <si>
    <t>FP364</t>
  </si>
  <si>
    <t>FP436</t>
  </si>
  <si>
    <t>PATERSON HEATH &amp; CO LTD</t>
  </si>
  <si>
    <t>FPK59</t>
  </si>
  <si>
    <t>FPT27</t>
  </si>
  <si>
    <t>FQ054</t>
  </si>
  <si>
    <t>ORBIS PHARMACY</t>
  </si>
  <si>
    <t>FQH76</t>
  </si>
  <si>
    <t>FHY27</t>
  </si>
  <si>
    <t>FRR07</t>
  </si>
  <si>
    <t>FTF71</t>
  </si>
  <si>
    <t>FTY21</t>
  </si>
  <si>
    <t>PASCOE PHARMACY</t>
  </si>
  <si>
    <t>FV306</t>
  </si>
  <si>
    <t>FV373</t>
  </si>
  <si>
    <t xml:space="preserve">ABC PHARMACY </t>
  </si>
  <si>
    <t>FV549</t>
  </si>
  <si>
    <t>NEW PARK PHARMACY</t>
  </si>
  <si>
    <t>FV887</t>
  </si>
  <si>
    <t>SEFGROVE</t>
  </si>
  <si>
    <t>FVD25</t>
  </si>
  <si>
    <t>TESCO IN-STORE PHARMACY</t>
  </si>
  <si>
    <t>FW536</t>
  </si>
  <si>
    <t>JACKSON CHEMIST</t>
  </si>
  <si>
    <t>FJK92</t>
  </si>
  <si>
    <t xml:space="preserve">SUPERDRUG STORES </t>
  </si>
  <si>
    <t>FWG29</t>
  </si>
  <si>
    <t>PEACE PHARMACY</t>
  </si>
  <si>
    <t>FWP66</t>
  </si>
  <si>
    <t>FX060</t>
  </si>
  <si>
    <t>MEDIREX PHARMACY</t>
  </si>
  <si>
    <t>FXM20</t>
  </si>
  <si>
    <t>LLLOYDS PHARMACY</t>
  </si>
  <si>
    <t>FYN45</t>
  </si>
  <si>
    <t>PAXTON PHARMACY</t>
  </si>
  <si>
    <t>FYV67</t>
  </si>
  <si>
    <t>ADARSHI PHARMACY</t>
  </si>
  <si>
    <t>Lewisham</t>
  </si>
  <si>
    <t>FA271</t>
  </si>
  <si>
    <t>FC300</t>
  </si>
  <si>
    <t>FCE85</t>
  </si>
  <si>
    <t xml:space="preserve">LLOYDS PHARMACY </t>
  </si>
  <si>
    <t>FD184</t>
  </si>
  <si>
    <t>PERFUCARE</t>
  </si>
  <si>
    <t>FD768</t>
  </si>
  <si>
    <t>PERRY VALE PHARMACY</t>
  </si>
  <si>
    <t>FDK93</t>
  </si>
  <si>
    <t>HARRIS CHEMIST</t>
  </si>
  <si>
    <t>FE019</t>
  </si>
  <si>
    <t>NIGHTINGALE PHARMACY</t>
  </si>
  <si>
    <t>FE134</t>
  </si>
  <si>
    <t>FEJ80</t>
  </si>
  <si>
    <t>FER84</t>
  </si>
  <si>
    <t>FET97</t>
  </si>
  <si>
    <t>OSBON PHARMACY</t>
  </si>
  <si>
    <t>FFE99</t>
  </si>
  <si>
    <t>BROWNES CHEMIST</t>
  </si>
  <si>
    <t>FFK83</t>
  </si>
  <si>
    <t>CHELTENHAM CHEMIST</t>
  </si>
  <si>
    <t>FHL07</t>
  </si>
  <si>
    <t>FHL15</t>
  </si>
  <si>
    <t>Station Pharmacy</t>
  </si>
  <si>
    <t>FJ566</t>
  </si>
  <si>
    <t>GROVE PARK PHARMACY</t>
  </si>
  <si>
    <t>FJK64</t>
  </si>
  <si>
    <t>LEE PHARMACY</t>
  </si>
  <si>
    <t>FJL52</t>
  </si>
  <si>
    <t>LOCKYER PHARMACY</t>
  </si>
  <si>
    <t>FJX60</t>
  </si>
  <si>
    <t>RAINS MEDI-STORES</t>
  </si>
  <si>
    <t>FK081</t>
  </si>
  <si>
    <t>LADYWELL PHARMACY</t>
  </si>
  <si>
    <t>FK518</t>
  </si>
  <si>
    <t>FKW82</t>
  </si>
  <si>
    <t>FLY01</t>
  </si>
  <si>
    <t>SHEEL PHARMACY LADYWELL</t>
  </si>
  <si>
    <t>FME74</t>
  </si>
  <si>
    <t>BAUM PHARMACY</t>
  </si>
  <si>
    <t>FMG01</t>
  </si>
  <si>
    <t>FML90</t>
  </si>
  <si>
    <t>DUNCANS CHEMIST</t>
  </si>
  <si>
    <t>FMT20</t>
  </si>
  <si>
    <t>GOKUL CHEMIST</t>
  </si>
  <si>
    <t>FN782</t>
  </si>
  <si>
    <t>FNE37</t>
  </si>
  <si>
    <t>RUSHEY GREEN PHARMACY</t>
  </si>
  <si>
    <t>FNG21</t>
  </si>
  <si>
    <t>CAMBELLE CHEMIST</t>
  </si>
  <si>
    <t>FNN17</t>
  </si>
  <si>
    <t>FNN90</t>
  </si>
  <si>
    <t>AMIN PHARMACY</t>
  </si>
  <si>
    <t>FNW34</t>
  </si>
  <si>
    <t>WIDDICOMBE CHEMIST</t>
  </si>
  <si>
    <t>FP681</t>
  </si>
  <si>
    <t>PEPYS PHARMACY</t>
  </si>
  <si>
    <t>FPJ12</t>
  </si>
  <si>
    <t>BROOK PHARMACY</t>
  </si>
  <si>
    <t>FQA51</t>
  </si>
  <si>
    <t>KRISONS CHEMIST</t>
  </si>
  <si>
    <t>FQK49</t>
  </si>
  <si>
    <t>SHEEL PHARMACY LEWISHAM</t>
  </si>
  <si>
    <t>FQP73</t>
  </si>
  <si>
    <t xml:space="preserve">JAOMAR LTD </t>
  </si>
  <si>
    <t>FQT14</t>
  </si>
  <si>
    <t>FR115</t>
  </si>
  <si>
    <t>RICKMAN CHEMISTS</t>
  </si>
  <si>
    <t>FRG02</t>
  </si>
  <si>
    <t>FLV75</t>
  </si>
  <si>
    <t>FTF05</t>
  </si>
  <si>
    <t>LEWISHAM PHARMACY</t>
  </si>
  <si>
    <t>FTV69</t>
  </si>
  <si>
    <t>FV026</t>
  </si>
  <si>
    <t>BENTLEY CHEMIST</t>
  </si>
  <si>
    <t>FV266</t>
  </si>
  <si>
    <t>FV763</t>
  </si>
  <si>
    <t>FV954</t>
  </si>
  <si>
    <t>CROFTON PARK PHARMACY</t>
  </si>
  <si>
    <t>FPM10</t>
  </si>
  <si>
    <t>FW715</t>
  </si>
  <si>
    <t>VANTAGE PHARMACY</t>
  </si>
  <si>
    <t>FWC06</t>
  </si>
  <si>
    <t>FWJ32</t>
  </si>
  <si>
    <t>QUEENS ROAD PHARMACY</t>
  </si>
  <si>
    <t>FXA86</t>
  </si>
  <si>
    <t>LEWIS GROVE PHARMACY</t>
  </si>
  <si>
    <t>FXJ41</t>
  </si>
  <si>
    <t>NEW CROSS PHARMACY</t>
  </si>
  <si>
    <t>FXM68</t>
  </si>
  <si>
    <t>WOOLSTONE PHARMACY</t>
  </si>
  <si>
    <t>FY475</t>
  </si>
  <si>
    <t>BEECHCROFT PHARMACY</t>
  </si>
  <si>
    <t>FY745</t>
  </si>
  <si>
    <t>LORDS PHARMACY</t>
  </si>
  <si>
    <t xml:space="preserve">Merton </t>
  </si>
  <si>
    <t>FA202</t>
  </si>
  <si>
    <t>Lords Pharmacy</t>
  </si>
  <si>
    <t>FA400</t>
  </si>
  <si>
    <t>Thomas James Chemist</t>
  </si>
  <si>
    <t>FAG22</t>
  </si>
  <si>
    <t>FAL87</t>
  </si>
  <si>
    <t>Griffiths Pharmacy</t>
  </si>
  <si>
    <t>FAP80</t>
  </si>
  <si>
    <t>Telechem Ltd</t>
  </si>
  <si>
    <t>FAY09</t>
  </si>
  <si>
    <t>Rays Chemist</t>
  </si>
  <si>
    <t>Merton</t>
  </si>
  <si>
    <t>FCP99</t>
  </si>
  <si>
    <t>FD757</t>
  </si>
  <si>
    <t>Trident Pharmacy</t>
  </si>
  <si>
    <t>FE675</t>
  </si>
  <si>
    <t>FE883</t>
  </si>
  <si>
    <t>FH039</t>
  </si>
  <si>
    <t>FJD10</t>
  </si>
  <si>
    <t>Haria Chemists</t>
  </si>
  <si>
    <t>FJJ56</t>
  </si>
  <si>
    <t>Hilton Pharmacy</t>
  </si>
  <si>
    <t>FJV58</t>
  </si>
  <si>
    <t>D Parry Pharmacy</t>
  </si>
  <si>
    <t>FK097</t>
  </si>
  <si>
    <t>FKH71</t>
  </si>
  <si>
    <t>Ephram Ltd t/a the Willow Chemist</t>
  </si>
  <si>
    <t>FL081</t>
  </si>
  <si>
    <t>H Harland Chemist</t>
  </si>
  <si>
    <t>FL774</t>
  </si>
  <si>
    <t>A P Chemist</t>
  </si>
  <si>
    <t>FL795</t>
  </si>
  <si>
    <t>FLA96</t>
  </si>
  <si>
    <t>FLK20</t>
  </si>
  <si>
    <t>D E Davies Chemist</t>
  </si>
  <si>
    <t>FLX12</t>
  </si>
  <si>
    <t>Fairlight Chemist</t>
  </si>
  <si>
    <t>FMT66</t>
  </si>
  <si>
    <t>FMW86</t>
  </si>
  <si>
    <t>Fairgreen Pharmacy</t>
  </si>
  <si>
    <t>FP685</t>
  </si>
  <si>
    <t>Kamsons Pharmacy</t>
  </si>
  <si>
    <t>FPA34</t>
  </si>
  <si>
    <t>FPN88</t>
  </si>
  <si>
    <t>Lloyds Chemist</t>
  </si>
  <si>
    <t>FPW36</t>
  </si>
  <si>
    <t>Medipharmacy Limited</t>
  </si>
  <si>
    <t>FQ953</t>
  </si>
  <si>
    <t>FQK91</t>
  </si>
  <si>
    <t>Nelson Pharmacy</t>
  </si>
  <si>
    <t>FRF76</t>
  </si>
  <si>
    <t>Eagle Chemist</t>
  </si>
  <si>
    <t>FRH18</t>
  </si>
  <si>
    <t>Cospharm Ltd</t>
  </si>
  <si>
    <t>FT190</t>
  </si>
  <si>
    <t>FPQ37</t>
  </si>
  <si>
    <t>FT590</t>
  </si>
  <si>
    <t>Ridgway Pharmacy</t>
  </si>
  <si>
    <t>FV463</t>
  </si>
  <si>
    <t>Haydons Pharmacy</t>
  </si>
  <si>
    <t>FVJ01</t>
  </si>
  <si>
    <t>Tanna Pharmacy</t>
  </si>
  <si>
    <t>FVN70</t>
  </si>
  <si>
    <t>Chemco Pharmacy</t>
  </si>
  <si>
    <t>FW238</t>
  </si>
  <si>
    <t>FWJ80</t>
  </si>
  <si>
    <t>Abbey Pharmacy</t>
  </si>
  <si>
    <t>FY689</t>
  </si>
  <si>
    <t>Boots the Chemists</t>
  </si>
  <si>
    <t>FAR56</t>
  </si>
  <si>
    <t>Crossroads Pharmacy</t>
  </si>
  <si>
    <t>FAX90</t>
  </si>
  <si>
    <t>FQR80</t>
  </si>
  <si>
    <t>FD680</t>
  </si>
  <si>
    <t>Kew Pharmacy</t>
  </si>
  <si>
    <t>FDD84</t>
  </si>
  <si>
    <t>Herbert and Shrive</t>
  </si>
  <si>
    <t>FDM96</t>
  </si>
  <si>
    <t>FDN22</t>
  </si>
  <si>
    <t>FEW32</t>
  </si>
  <si>
    <t>Hampton Hill Pharmacy</t>
  </si>
  <si>
    <t>FF664</t>
  </si>
  <si>
    <t>FF832</t>
  </si>
  <si>
    <t>FG716</t>
  </si>
  <si>
    <t>FGG42</t>
  </si>
  <si>
    <t>FJ123</t>
  </si>
  <si>
    <t>Richmond Pharmacy</t>
  </si>
  <si>
    <t>FJ778</t>
  </si>
  <si>
    <t>Minal Pharmacy</t>
  </si>
  <si>
    <t>FJ815</t>
  </si>
  <si>
    <t>Maple Leaf Pharmacy</t>
  </si>
  <si>
    <t>FK288</t>
  </si>
  <si>
    <t>Spatetree Pharmacy</t>
  </si>
  <si>
    <t>FK726</t>
  </si>
  <si>
    <t>Springfield Pharmacy</t>
  </si>
  <si>
    <t>FKA42</t>
  </si>
  <si>
    <t>Twickenham Pharmacy</t>
  </si>
  <si>
    <t>FKK28</t>
  </si>
  <si>
    <t>FLM25</t>
  </si>
  <si>
    <t>Pharmacare</t>
  </si>
  <si>
    <t>FM474</t>
  </si>
  <si>
    <t>St Margarets Pharmacy</t>
  </si>
  <si>
    <t>FM522</t>
  </si>
  <si>
    <t>Kirby Chemist</t>
  </si>
  <si>
    <t>FMW04</t>
  </si>
  <si>
    <t>Whitton Corner Pharmacy</t>
  </si>
  <si>
    <t>FN176</t>
  </si>
  <si>
    <t>Round the Clock Pharmacy</t>
  </si>
  <si>
    <t>FN708</t>
  </si>
  <si>
    <t>Kanset Pharmacy</t>
  </si>
  <si>
    <t>FNM74</t>
  </si>
  <si>
    <t>FNN06</t>
  </si>
  <si>
    <t>FP266</t>
  </si>
  <si>
    <t>FPF21</t>
  </si>
  <si>
    <t>Dumlers Pharmacy</t>
  </si>
  <si>
    <t>FQA52</t>
  </si>
  <si>
    <t>FQT44</t>
  </si>
  <si>
    <t>FQT67</t>
  </si>
  <si>
    <t>K C Pharmacy</t>
  </si>
  <si>
    <t>FR011</t>
  </si>
  <si>
    <t>Charles Harry Pharmacy</t>
  </si>
  <si>
    <t>FRF19</t>
  </si>
  <si>
    <t>FRT54</t>
  </si>
  <si>
    <t>Strawberry Hill Pharmacy</t>
  </si>
  <si>
    <t>FT792</t>
  </si>
  <si>
    <t>FT997</t>
  </si>
  <si>
    <t>Goode Pharmacy</t>
  </si>
  <si>
    <t>FTT52</t>
  </si>
  <si>
    <t>FV599</t>
  </si>
  <si>
    <t>FV843</t>
  </si>
  <si>
    <t>Health on the Hill</t>
  </si>
  <si>
    <t>FV875</t>
  </si>
  <si>
    <t>Teddington Pharmacy</t>
  </si>
  <si>
    <t>FVH60</t>
  </si>
  <si>
    <t>Nima Chemist</t>
  </si>
  <si>
    <t>FW429</t>
  </si>
  <si>
    <t>Barnes Pharmacy</t>
  </si>
  <si>
    <t>FWL31</t>
  </si>
  <si>
    <t>Medco Pharmacy</t>
  </si>
  <si>
    <t>FYC71</t>
  </si>
  <si>
    <t>FA724</t>
  </si>
  <si>
    <t>HERNE HILL PHARMACY</t>
  </si>
  <si>
    <t>FAK75</t>
  </si>
  <si>
    <t>RIDGWAY PHARMACY</t>
  </si>
  <si>
    <t>FAK90</t>
  </si>
  <si>
    <t>FAL14</t>
  </si>
  <si>
    <t>MORRISONS PHARMACY</t>
  </si>
  <si>
    <t>FAM90</t>
  </si>
  <si>
    <t xml:space="preserve">TESCO INSTORE PHARMACY </t>
  </si>
  <si>
    <t>FC438</t>
  </si>
  <si>
    <t xml:space="preserve">PYRAMID PHARMACY </t>
  </si>
  <si>
    <t>FCM38</t>
  </si>
  <si>
    <t>FD026</t>
  </si>
  <si>
    <t>FOURWAY PHARMACY</t>
  </si>
  <si>
    <t>FDA71</t>
  </si>
  <si>
    <t>FDH19</t>
  </si>
  <si>
    <t>MEDICA PHARMACY</t>
  </si>
  <si>
    <t>FDR92</t>
  </si>
  <si>
    <t>VE LETTSOM CHEMIST</t>
  </si>
  <si>
    <t>FR373</t>
  </si>
  <si>
    <t>FE705</t>
  </si>
  <si>
    <t>Taplow Pharmacy</t>
  </si>
  <si>
    <t>FE857</t>
  </si>
  <si>
    <t>FEF54</t>
  </si>
  <si>
    <t>SURDOCK PHARMACY</t>
  </si>
  <si>
    <t>FEL33</t>
  </si>
  <si>
    <t>QRYSTAL PHARMACY</t>
  </si>
  <si>
    <t>FEM83</t>
  </si>
  <si>
    <t>TESCO INSTORE PHARMACY</t>
  </si>
  <si>
    <t>FFP27</t>
  </si>
  <si>
    <t>FGT20</t>
  </si>
  <si>
    <t>FGT22</t>
  </si>
  <si>
    <t>FH605</t>
  </si>
  <si>
    <t>ROPHARM CHEMISTS</t>
  </si>
  <si>
    <t>FHV26</t>
  </si>
  <si>
    <t>BROCKWELL PARK PHARMACY</t>
  </si>
  <si>
    <t>FHW65</t>
  </si>
  <si>
    <t>EAST STREET CHEMIST</t>
  </si>
  <si>
    <t>FT015</t>
  </si>
  <si>
    <t>FJ023</t>
  </si>
  <si>
    <t xml:space="preserve">HOBBS PHARMACY </t>
  </si>
  <si>
    <t>FJ323</t>
  </si>
  <si>
    <t>FJ446</t>
  </si>
  <si>
    <t>ASDA PHARMACY</t>
  </si>
  <si>
    <t>FJH24</t>
  </si>
  <si>
    <t>CITY PHARMACY</t>
  </si>
  <si>
    <t>FJH48</t>
  </si>
  <si>
    <t>BUTTERFLY PHARMACY</t>
  </si>
  <si>
    <t>FJL13</t>
  </si>
  <si>
    <t>KRISTAL PHARMACY</t>
  </si>
  <si>
    <t>FK012</t>
  </si>
  <si>
    <t>AR Chemists</t>
  </si>
  <si>
    <t>FK300</t>
  </si>
  <si>
    <t>FKC34</t>
  </si>
  <si>
    <t>AMADI'S CHEMIST</t>
  </si>
  <si>
    <t>FM271</t>
  </si>
  <si>
    <t>FM419</t>
  </si>
  <si>
    <t>FML78</t>
  </si>
  <si>
    <t>Rumsey Chemists</t>
  </si>
  <si>
    <t>FMY69</t>
  </si>
  <si>
    <t xml:space="preserve">FOURWAYS CHEMISTS </t>
  </si>
  <si>
    <t>FNN57</t>
  </si>
  <si>
    <t>WALWORTH PHARMACY</t>
  </si>
  <si>
    <t>FPG40</t>
  </si>
  <si>
    <t>LINGS CHEMIST</t>
  </si>
  <si>
    <t>FPG52</t>
  </si>
  <si>
    <t>St Georges Pharmacy</t>
  </si>
  <si>
    <t>FPV31</t>
  </si>
  <si>
    <t>SADLERS PHARMACY</t>
  </si>
  <si>
    <t>FQ088</t>
  </si>
  <si>
    <t>ABC Pharmacy</t>
  </si>
  <si>
    <t>FQ469</t>
  </si>
  <si>
    <t>DAVIS CHEMIST</t>
  </si>
  <si>
    <t>FQC29</t>
  </si>
  <si>
    <t>CAMPION &amp; CO CHEMIST</t>
  </si>
  <si>
    <t>FQF83</t>
  </si>
  <si>
    <t>FQN12</t>
  </si>
  <si>
    <t>SHEEL PHARMACY</t>
  </si>
  <si>
    <t>FR217</t>
  </si>
  <si>
    <t>FT248</t>
  </si>
  <si>
    <t>FRD69</t>
  </si>
  <si>
    <t>FRR51</t>
  </si>
  <si>
    <t>FT018</t>
  </si>
  <si>
    <t>VALE PHARMACY</t>
  </si>
  <si>
    <t>FTP89</t>
  </si>
  <si>
    <t>FTW94</t>
  </si>
  <si>
    <t>FV390</t>
  </si>
  <si>
    <t>JAMAICA ROAD PHARMACY</t>
  </si>
  <si>
    <t>FV733</t>
  </si>
  <si>
    <t>BONAMY PHARMACY</t>
  </si>
  <si>
    <t>FVP93</t>
  </si>
  <si>
    <t>Lenny Chemist</t>
  </si>
  <si>
    <t>FVQ64</t>
  </si>
  <si>
    <t>FOSTER &amp; SONS CHEMIST</t>
  </si>
  <si>
    <t>FW484</t>
  </si>
  <si>
    <t>FWQ95</t>
  </si>
  <si>
    <t>Kembers &amp; Lawrence Pharmacy</t>
  </si>
  <si>
    <t>FWW28</t>
  </si>
  <si>
    <t>MADDOCK PHARMACY</t>
  </si>
  <si>
    <t>FXR28</t>
  </si>
  <si>
    <t>FXY86</t>
  </si>
  <si>
    <t>KALMAK CHEMISTS Ltd</t>
  </si>
  <si>
    <t>FAC15</t>
  </si>
  <si>
    <t>FAG93</t>
  </si>
  <si>
    <t>FC689</t>
  </si>
  <si>
    <t>RK Pharmacy</t>
  </si>
  <si>
    <t>FD462</t>
  </si>
  <si>
    <t>Park Lane Pharmacy</t>
  </si>
  <si>
    <t>FD485</t>
  </si>
  <si>
    <t>FDC37</t>
  </si>
  <si>
    <t>Gaiger Chemist</t>
  </si>
  <si>
    <t>FDX56</t>
  </si>
  <si>
    <t>Rosehill Pharmacy</t>
  </si>
  <si>
    <t>FE392</t>
  </si>
  <si>
    <t>Manor Pharmacy</t>
  </si>
  <si>
    <t>FVM72</t>
  </si>
  <si>
    <t>FF721</t>
  </si>
  <si>
    <t>H E Matthews Pharmacy</t>
  </si>
  <si>
    <t>FFK37</t>
  </si>
  <si>
    <t>FGD87</t>
  </si>
  <si>
    <t>Stafford Pharmacy</t>
  </si>
  <si>
    <t>FGM91</t>
  </si>
  <si>
    <t>FGT46</t>
  </si>
  <si>
    <t>Anna Pharmacy</t>
  </si>
  <si>
    <t>FHP04</t>
  </si>
  <si>
    <t>FJ272</t>
  </si>
  <si>
    <t>Waremoss Pharmacy</t>
  </si>
  <si>
    <t>FJ597</t>
  </si>
  <si>
    <t>FJC02</t>
  </si>
  <si>
    <t>Salmina Pharmacy</t>
  </si>
  <si>
    <t>FJM89</t>
  </si>
  <si>
    <t>Blundens Chemist</t>
  </si>
  <si>
    <t>FJP32</t>
  </si>
  <si>
    <t>Galloways Chemist</t>
  </si>
  <si>
    <t>FJX06</t>
  </si>
  <si>
    <t>Imperial Pharmacy</t>
  </si>
  <si>
    <t>FKX86</t>
  </si>
  <si>
    <t>Mulgrave Road Pharmacy</t>
  </si>
  <si>
    <t>FL523</t>
  </si>
  <si>
    <t>Victoria Chemist</t>
  </si>
  <si>
    <t>FL820</t>
  </si>
  <si>
    <t>Frith Brothers Ltd</t>
  </si>
  <si>
    <t>FLM95</t>
  </si>
  <si>
    <t>FMR49</t>
  </si>
  <si>
    <t>Sutton &amp; Merton Out of Hours</t>
  </si>
  <si>
    <t>FNL59</t>
  </si>
  <si>
    <t>First Pharmacy</t>
  </si>
  <si>
    <t>FNL63</t>
  </si>
  <si>
    <t>FP402</t>
  </si>
  <si>
    <t>FW742</t>
  </si>
  <si>
    <t>FQ474</t>
  </si>
  <si>
    <t>FQM06</t>
  </si>
  <si>
    <t>FT061</t>
  </si>
  <si>
    <t>FTJ59</t>
  </si>
  <si>
    <t>Amba Pharmacy</t>
  </si>
  <si>
    <t>FTL00</t>
  </si>
  <si>
    <t>Lotus Chemist</t>
  </si>
  <si>
    <t>FVA14</t>
  </si>
  <si>
    <t>FW009</t>
  </si>
  <si>
    <t>RPMG PHARMACY</t>
  </si>
  <si>
    <t>FWX02</t>
  </si>
  <si>
    <t>MPS Pharmacy</t>
  </si>
  <si>
    <t>FX547</t>
  </si>
  <si>
    <t>Cooper and Co Chemist</t>
  </si>
  <si>
    <t>FXG53</t>
  </si>
  <si>
    <t>Lafford Chemist</t>
  </si>
  <si>
    <t>FXT75</t>
  </si>
  <si>
    <t>J G Kirkby</t>
  </si>
  <si>
    <t>FY243</t>
  </si>
  <si>
    <t>SG Barai Chemist</t>
  </si>
  <si>
    <t>FYN02</t>
  </si>
  <si>
    <t>Sutton Pharmacy</t>
  </si>
  <si>
    <t>FYN54</t>
  </si>
  <si>
    <t>Beeches Pharmacy</t>
  </si>
  <si>
    <t>FA398</t>
  </si>
  <si>
    <t>East Chemist</t>
  </si>
  <si>
    <t>FC061</t>
  </si>
  <si>
    <t>FC815</t>
  </si>
  <si>
    <t>FCG60</t>
  </si>
  <si>
    <t>FCK89</t>
  </si>
  <si>
    <t>R Walji Pharmacy</t>
  </si>
  <si>
    <t>FCL10</t>
  </si>
  <si>
    <t>Husbands Chemist</t>
  </si>
  <si>
    <t>FCP53</t>
  </si>
  <si>
    <t>Bellevue Pharmacy</t>
  </si>
  <si>
    <t>FD303</t>
  </si>
  <si>
    <t>FDC47</t>
  </si>
  <si>
    <t>Pearl Chemist</t>
  </si>
  <si>
    <t>FDL04</t>
  </si>
  <si>
    <t>Battersea Pharmacy</t>
  </si>
  <si>
    <t>FDN74</t>
  </si>
  <si>
    <t>FDQ20</t>
  </si>
  <si>
    <t>Ashburton Pharmacy</t>
  </si>
  <si>
    <t>FDV93</t>
  </si>
  <si>
    <t>FE297</t>
  </si>
  <si>
    <t>Revelstoke Pharmacy</t>
  </si>
  <si>
    <t>FFH00</t>
  </si>
  <si>
    <t>Healthchem Ltd</t>
  </si>
  <si>
    <t>FFR80</t>
  </si>
  <si>
    <t>C Bradbury</t>
  </si>
  <si>
    <t>FG402</t>
  </si>
  <si>
    <t>The Olde Pharmacy</t>
  </si>
  <si>
    <t>FG443</t>
  </si>
  <si>
    <t>FG756</t>
  </si>
  <si>
    <t>Cooks Pharmacy</t>
  </si>
  <si>
    <t>FG969</t>
  </si>
  <si>
    <t>Wistrange Ltd</t>
  </si>
  <si>
    <t>FGJ32</t>
  </si>
  <si>
    <t>Wandsworth Pharmacy</t>
  </si>
  <si>
    <t>FH098</t>
  </si>
  <si>
    <t>FH481</t>
  </si>
  <si>
    <t>Barrons Chemist</t>
  </si>
  <si>
    <t>FHL06</t>
  </si>
  <si>
    <t>Aukland Rogers Pharmacy</t>
  </si>
  <si>
    <t>FXK58</t>
  </si>
  <si>
    <t>FJE22</t>
  </si>
  <si>
    <t>FK076</t>
  </si>
  <si>
    <t>Tooting Pharmacy Practice</t>
  </si>
  <si>
    <t>FKF82</t>
  </si>
  <si>
    <t>FKP10</t>
  </si>
  <si>
    <t>Trinity Pharmacy</t>
  </si>
  <si>
    <t>FKP46</t>
  </si>
  <si>
    <t>FLF75</t>
  </si>
  <si>
    <t>Paydens Pharmacy</t>
  </si>
  <si>
    <t>FM656</t>
  </si>
  <si>
    <t>Putney Pharmacy</t>
  </si>
  <si>
    <t>FMC35</t>
  </si>
  <si>
    <t>East Hill Pharmacy</t>
  </si>
  <si>
    <t>FML18</t>
  </si>
  <si>
    <t>FMT36</t>
  </si>
  <si>
    <t>FMW60</t>
  </si>
  <si>
    <t>FN030</t>
  </si>
  <si>
    <t>FNE38</t>
  </si>
  <si>
    <t>Healthchem Pharmacy</t>
  </si>
  <si>
    <t>FNG23</t>
  </si>
  <si>
    <t>Mansons Chemist</t>
  </si>
  <si>
    <t>FNQ61</t>
  </si>
  <si>
    <t>Krystal Pharmacy</t>
  </si>
  <si>
    <t>FP451</t>
  </si>
  <si>
    <t>Markrise Ltd</t>
  </si>
  <si>
    <t>FQA40</t>
  </si>
  <si>
    <t>Lloyds Pharmacy (was Marshgate)</t>
  </si>
  <si>
    <t>FQD49</t>
  </si>
  <si>
    <t>Nettles Pharmacy</t>
  </si>
  <si>
    <t>FQM69</t>
  </si>
  <si>
    <t>Wellbeing Chemist</t>
  </si>
  <si>
    <t>FQY68</t>
  </si>
  <si>
    <t>Dexpharm Pharmacy</t>
  </si>
  <si>
    <t>FRM45</t>
  </si>
  <si>
    <t>FT016</t>
  </si>
  <si>
    <t>WJ Boyes Pharmacy</t>
  </si>
  <si>
    <t>FTJ15</t>
  </si>
  <si>
    <t xml:space="preserve">Fazal Pharmacy </t>
  </si>
  <si>
    <t>FV302</t>
  </si>
  <si>
    <t>FV807</t>
  </si>
  <si>
    <t>Saturn Pharmacy</t>
  </si>
  <si>
    <t>FVC30</t>
  </si>
  <si>
    <t>Northcote Pharmacy</t>
  </si>
  <si>
    <t>FVK09</t>
  </si>
  <si>
    <t>FVL59</t>
  </si>
  <si>
    <t>FW023</t>
  </si>
  <si>
    <t>Care Chemist</t>
  </si>
  <si>
    <t>FX183</t>
  </si>
  <si>
    <t>National Co-Op Chemist</t>
  </si>
  <si>
    <t>FX689</t>
  </si>
  <si>
    <t>Jennings Chemist</t>
  </si>
  <si>
    <t>FXN95</t>
  </si>
  <si>
    <t>Fairoak Pharmacy</t>
  </si>
  <si>
    <t>FY670</t>
  </si>
  <si>
    <t>WH Goy &amp; Co</t>
  </si>
  <si>
    <t>FYE95</t>
  </si>
  <si>
    <t>Clarke's Pharmacy</t>
  </si>
  <si>
    <t>FYH80</t>
  </si>
  <si>
    <t>Robards Dispensing Chemist</t>
  </si>
  <si>
    <t>FYN24</t>
  </si>
  <si>
    <t xml:space="preserve">Islington </t>
  </si>
  <si>
    <t xml:space="preserve">Closed </t>
  </si>
  <si>
    <t>Address1</t>
  </si>
  <si>
    <t>Address2</t>
  </si>
  <si>
    <t>Address3</t>
  </si>
  <si>
    <t>Post Code</t>
  </si>
  <si>
    <t>Dagenham</t>
  </si>
  <si>
    <t>Essex</t>
  </si>
  <si>
    <t>RM9 6BU</t>
  </si>
  <si>
    <t>RM10 9XB</t>
  </si>
  <si>
    <t>26 Whalebone Lane South</t>
  </si>
  <si>
    <t>RM8 1BJ</t>
  </si>
  <si>
    <t>703-705 Green Lane</t>
  </si>
  <si>
    <t>RM8 1UU</t>
  </si>
  <si>
    <t>17 The Mall, Heathway</t>
  </si>
  <si>
    <t>RM10 8RD</t>
  </si>
  <si>
    <t>21 Goresbrook Road</t>
  </si>
  <si>
    <t>RM9 6XA</t>
  </si>
  <si>
    <t>1148 Green Lane, Becontree Heath</t>
  </si>
  <si>
    <t>RM8 1BP</t>
  </si>
  <si>
    <t>RM8 3UL</t>
  </si>
  <si>
    <t>240 Bennetts Castle Lane, Beacontree</t>
  </si>
  <si>
    <t>RM8 3UU</t>
  </si>
  <si>
    <t>Asda Superstore, Merrielands Crescent</t>
  </si>
  <si>
    <t>RM9 6SJ</t>
  </si>
  <si>
    <t>RM8 2AQ</t>
  </si>
  <si>
    <t>198-200 High Road, Chadwell Heath</t>
  </si>
  <si>
    <t>Romford</t>
  </si>
  <si>
    <t>RM6 6LU</t>
  </si>
  <si>
    <t>149 Broad Street</t>
  </si>
  <si>
    <t>RM10 9HX</t>
  </si>
  <si>
    <t>Barking Community Hospital, Upney Lane</t>
  </si>
  <si>
    <t>IG11 9LX</t>
  </si>
  <si>
    <t>107 Rose Lane, Chadwell Heath</t>
  </si>
  <si>
    <t>RM6 5NR</t>
  </si>
  <si>
    <t>17 Station Parade</t>
  </si>
  <si>
    <t>IG11 8ED</t>
  </si>
  <si>
    <t>Highbridge Road</t>
  </si>
  <si>
    <t>IG11 7BS</t>
  </si>
  <si>
    <t>282 Heathway</t>
  </si>
  <si>
    <t>RM10 8QS</t>
  </si>
  <si>
    <t>19 Ripple Road</t>
  </si>
  <si>
    <t>IG11 7NP</t>
  </si>
  <si>
    <t>12-13 Station Parade</t>
  </si>
  <si>
    <t>IG11 8DN</t>
  </si>
  <si>
    <t>125 St.Marys Parade, Gascoigne Road</t>
  </si>
  <si>
    <t>IG11 7TF</t>
  </si>
  <si>
    <t>453 Porters Avenue</t>
  </si>
  <si>
    <t>RM9 4ND</t>
  </si>
  <si>
    <t>279 Heathway</t>
  </si>
  <si>
    <t>RM9 5AQ</t>
  </si>
  <si>
    <t>420 Wood Lane</t>
  </si>
  <si>
    <t>RM10 7PF</t>
  </si>
  <si>
    <t>7 Beadles Parade, Rainham Road South</t>
  </si>
  <si>
    <t>RM10 8YL</t>
  </si>
  <si>
    <t>97-131 High Road</t>
  </si>
  <si>
    <t>Chadwell Heath</t>
  </si>
  <si>
    <t>RM6 6PB</t>
  </si>
  <si>
    <t>IG11 7PR</t>
  </si>
  <si>
    <t>778 Green Lane</t>
  </si>
  <si>
    <t>RM8 1YT</t>
  </si>
  <si>
    <t>167  169 High Road, Chadwell Heath</t>
  </si>
  <si>
    <t>RM6 6NL</t>
  </si>
  <si>
    <t>19 Upney Lane, Faircross Parade</t>
  </si>
  <si>
    <t>IG11 8UW</t>
  </si>
  <si>
    <t>68 East Street</t>
  </si>
  <si>
    <t>IG11 8EQ</t>
  </si>
  <si>
    <t>359 Ripple Road</t>
  </si>
  <si>
    <t>IG11 9PN</t>
  </si>
  <si>
    <t>281 Wood Lane</t>
  </si>
  <si>
    <t>RM8 3NL</t>
  </si>
  <si>
    <t>Thames View Health Centre, Bastable Avenue</t>
  </si>
  <si>
    <t>IG11 0LG</t>
  </si>
  <si>
    <t>454 Lodge Avenue</t>
  </si>
  <si>
    <t>RM9 4QS</t>
  </si>
  <si>
    <t>217 Oxlow Lane</t>
  </si>
  <si>
    <t>RM10 7YA</t>
  </si>
  <si>
    <t>606 Longbridge Road</t>
  </si>
  <si>
    <t>RM8 2AJ</t>
  </si>
  <si>
    <t>35 Station Parade</t>
  </si>
  <si>
    <t>IG11 8EB</t>
  </si>
  <si>
    <t xml:space="preserve">Unit 1 Minter Road, </t>
  </si>
  <si>
    <t>IG11 0FJ</t>
  </si>
  <si>
    <t>94 Brent Street</t>
  </si>
  <si>
    <t>Hendon</t>
  </si>
  <si>
    <t>London</t>
  </si>
  <si>
    <t>NW4 2ES</t>
  </si>
  <si>
    <t>101 Colney Hatch Lane</t>
  </si>
  <si>
    <t>Muswell Hill</t>
  </si>
  <si>
    <t>N10 1LR</t>
  </si>
  <si>
    <t>143 Hale Lane</t>
  </si>
  <si>
    <t>Edgware</t>
  </si>
  <si>
    <t>Middlesex</t>
  </si>
  <si>
    <t>HA8 9QW</t>
  </si>
  <si>
    <t>73 Ballards Lane</t>
  </si>
  <si>
    <t>Finchley</t>
  </si>
  <si>
    <t>N3 1XT</t>
  </si>
  <si>
    <t>116 Brent Street</t>
  </si>
  <si>
    <t>NW4 2DT</t>
  </si>
  <si>
    <t>Brent Cross Shopping Ctre</t>
  </si>
  <si>
    <t>NW4 3FB</t>
  </si>
  <si>
    <t>16 Greenhill Parade</t>
  </si>
  <si>
    <t>New Barnet</t>
  </si>
  <si>
    <t>Hertfordshire</t>
  </si>
  <si>
    <t>EN5 1ES</t>
  </si>
  <si>
    <t>145 147 East Barnet Road</t>
  </si>
  <si>
    <t>East Barnet</t>
  </si>
  <si>
    <t>EN4 8QZ</t>
  </si>
  <si>
    <t>768 Finchley Road</t>
  </si>
  <si>
    <t>NW11 7TH</t>
  </si>
  <si>
    <t>364 Cricklewood Lane</t>
  </si>
  <si>
    <t>NW2 2QJ</t>
  </si>
  <si>
    <t>120 Golders Green Road</t>
  </si>
  <si>
    <t>NW11 8HB</t>
  </si>
  <si>
    <t>638 Finchley Road</t>
  </si>
  <si>
    <t>Golders Green</t>
  </si>
  <si>
    <t>NW11 7RR</t>
  </si>
  <si>
    <t>280 East Barnet Road</t>
  </si>
  <si>
    <t>EN4 8TD</t>
  </si>
  <si>
    <t>204 The Broadway</t>
  </si>
  <si>
    <t>NW9 7EE</t>
  </si>
  <si>
    <t>11 East Barnet Road</t>
  </si>
  <si>
    <t>EN4 8RR</t>
  </si>
  <si>
    <t>34 Market Place, Falloden Way</t>
  </si>
  <si>
    <t>Hampstead Garden Suburb</t>
  </si>
  <si>
    <t>NW11 6JJ</t>
  </si>
  <si>
    <t>321 Ballards Lane</t>
  </si>
  <si>
    <t>North Finchley</t>
  </si>
  <si>
    <t>N12 8LT</t>
  </si>
  <si>
    <t>641 Watford Way</t>
  </si>
  <si>
    <t>Mill Hill</t>
  </si>
  <si>
    <t>NW7 3JR</t>
  </si>
  <si>
    <t>334 Regents Park Road</t>
  </si>
  <si>
    <t>N3 2LN</t>
  </si>
  <si>
    <t>54 GLENGALL ROAD</t>
  </si>
  <si>
    <t>EDGWARE</t>
  </si>
  <si>
    <t>MIDDLESEX</t>
  </si>
  <si>
    <t>HA8 8SX</t>
  </si>
  <si>
    <t>7 Lyttelton Road, Hampstead Garden Suburb</t>
  </si>
  <si>
    <t>East Finchley</t>
  </si>
  <si>
    <t>N2 0DW</t>
  </si>
  <si>
    <t>66 East Barnet Road</t>
  </si>
  <si>
    <t>EN4 8RQ</t>
  </si>
  <si>
    <t>166-168 High Road</t>
  </si>
  <si>
    <t>N2 9ED</t>
  </si>
  <si>
    <t>191 High Street</t>
  </si>
  <si>
    <t>EN5 5SZ</t>
  </si>
  <si>
    <t>J Sainsbury Store, Hyde Estate Road</t>
  </si>
  <si>
    <t>NW9 6JX</t>
  </si>
  <si>
    <t>79 Russell Lane</t>
  </si>
  <si>
    <t>Whetstone</t>
  </si>
  <si>
    <t>N20 0BA</t>
  </si>
  <si>
    <t>229 Golders Green Road</t>
  </si>
  <si>
    <t>NW11 9ES</t>
  </si>
  <si>
    <t>21 Temple Fortune Parade</t>
  </si>
  <si>
    <t>Golders Green Road</t>
  </si>
  <si>
    <t>NW11 0QS</t>
  </si>
  <si>
    <t>31 The Broadway</t>
  </si>
  <si>
    <t>NW7 3DA</t>
  </si>
  <si>
    <t>788 High Road</t>
  </si>
  <si>
    <t>N12 9QR</t>
  </si>
  <si>
    <t>74 Edgware Way, Mowbray Parade</t>
  </si>
  <si>
    <t>HA8 8JS</t>
  </si>
  <si>
    <t>110 112 Ballards Lane</t>
  </si>
  <si>
    <t>N3 2DN</t>
  </si>
  <si>
    <t>253 Oakleigh Road North</t>
  </si>
  <si>
    <t>N20 0TX</t>
  </si>
  <si>
    <t>10 The Concourse, Grahame Park</t>
  </si>
  <si>
    <t>NW9 5XB</t>
  </si>
  <si>
    <t>Venture House, Hartley Avenue</t>
  </si>
  <si>
    <t>NW7 2HX</t>
  </si>
  <si>
    <t>5 Dollis Parade, 64 Totteridge Lane</t>
  </si>
  <si>
    <t>N20 0EX</t>
  </si>
  <si>
    <t>85 Station Road</t>
  </si>
  <si>
    <t>HA8 7JG</t>
  </si>
  <si>
    <t>16 Torrington Park</t>
  </si>
  <si>
    <t>N12 9SS</t>
  </si>
  <si>
    <t>142 High Street</t>
  </si>
  <si>
    <t>EN5 5XP</t>
  </si>
  <si>
    <t>27 Ballards Lane</t>
  </si>
  <si>
    <t>N3 1XP</t>
  </si>
  <si>
    <t>223 Regents Park Road</t>
  </si>
  <si>
    <t>N3 3HP</t>
  </si>
  <si>
    <t>176 Long Lane</t>
  </si>
  <si>
    <t>N3 2RA</t>
  </si>
  <si>
    <t>52 Vivian Avenue</t>
  </si>
  <si>
    <t>NW4 3XH</t>
  </si>
  <si>
    <t>134 Cricklewood Broadway</t>
  </si>
  <si>
    <t>NW2 3EE</t>
  </si>
  <si>
    <t>91 Cricklewood Lane</t>
  </si>
  <si>
    <t>Cricklewood</t>
  </si>
  <si>
    <t>NW2 1HR</t>
  </si>
  <si>
    <t>15 Viceroy Parade, 71 High Road</t>
  </si>
  <si>
    <t>N2 8AQ</t>
  </si>
  <si>
    <t>61 High Street</t>
  </si>
  <si>
    <t>EN5 5UR</t>
  </si>
  <si>
    <t>32 High Road</t>
  </si>
  <si>
    <t>N2 9PJ</t>
  </si>
  <si>
    <t>10-15 Finchley Road</t>
  </si>
  <si>
    <t>NW11 7ES</t>
  </si>
  <si>
    <t>45 Golders Green Road</t>
  </si>
  <si>
    <t>NW11 8EL</t>
  </si>
  <si>
    <t>11 Sheaveshill Parade, Sheaveshill Avenue</t>
  </si>
  <si>
    <t>Colindale</t>
  </si>
  <si>
    <t>NW9 6RS</t>
  </si>
  <si>
    <t>Broadwalk Shopping Ctr, Station Road</t>
  </si>
  <si>
    <t>HA8 7HX</t>
  </si>
  <si>
    <t>8 Pennine Parade, Pennine Drive</t>
  </si>
  <si>
    <t>NW2 1NT</t>
  </si>
  <si>
    <t>21-29 Ballards Lane</t>
  </si>
  <si>
    <t>25 Friern Barnet Road</t>
  </si>
  <si>
    <t>New Southgate</t>
  </si>
  <si>
    <t>N11 1NE</t>
  </si>
  <si>
    <t>15 Hampden Square</t>
  </si>
  <si>
    <t>N14 5JR</t>
  </si>
  <si>
    <t>189 Station Road</t>
  </si>
  <si>
    <t>Edgeware</t>
  </si>
  <si>
    <t>HA8 7JX</t>
  </si>
  <si>
    <t>14-15 Sentinal Square, Brent Street</t>
  </si>
  <si>
    <t>NW4 2EL</t>
  </si>
  <si>
    <t>17 19 Vivian Avenue</t>
  </si>
  <si>
    <t>NW4 3UX</t>
  </si>
  <si>
    <t>5/6 Silkstream Parade, Watling Avenue, Burnt Oak</t>
  </si>
  <si>
    <t>HA8 0EJ</t>
  </si>
  <si>
    <t>98 High Street</t>
  </si>
  <si>
    <t>HA8 7HF</t>
  </si>
  <si>
    <t>201 Deansbroke Road, Burnt Oak</t>
  </si>
  <si>
    <t>HA8 9BU</t>
  </si>
  <si>
    <t>129 East End Road</t>
  </si>
  <si>
    <t>N2 0SZ</t>
  </si>
  <si>
    <t>Coppetts Centre, North Circular Road</t>
  </si>
  <si>
    <t>N12 0SH</t>
  </si>
  <si>
    <t>Finchley Memorial Hospital</t>
  </si>
  <si>
    <t>Granville Rd</t>
  </si>
  <si>
    <t>N12 0JE</t>
  </si>
  <si>
    <t>800 High Road</t>
  </si>
  <si>
    <t>N12 9QU</t>
  </si>
  <si>
    <t>58-60 Golders Green Road</t>
  </si>
  <si>
    <t>NW11 8LN</t>
  </si>
  <si>
    <t>Langstone Way Surgery, Lidbury Square</t>
  </si>
  <si>
    <t>NW7 1AF</t>
  </si>
  <si>
    <t>9 Church Road</t>
  </si>
  <si>
    <t>NW4 4EB</t>
  </si>
  <si>
    <t>9 Salcombe Gardens</t>
  </si>
  <si>
    <t>NW7 2NU</t>
  </si>
  <si>
    <t>Burtons Corner, 2B Cricklewood Lane</t>
  </si>
  <si>
    <t>NW2 1EX</t>
  </si>
  <si>
    <t>1263-1275 High Road</t>
  </si>
  <si>
    <t>N20 9HS</t>
  </si>
  <si>
    <t>171 Bells Hill</t>
  </si>
  <si>
    <t>EN5 2TB</t>
  </si>
  <si>
    <t>Unit 24 Broadway Shopping Centre, 150 Station Road</t>
  </si>
  <si>
    <t>HA8 7BD</t>
  </si>
  <si>
    <t>209 Woodhouse Road</t>
  </si>
  <si>
    <t>Friern Barnet</t>
  </si>
  <si>
    <t>N12 9AY</t>
  </si>
  <si>
    <t>1191 Finchley Road</t>
  </si>
  <si>
    <t>NW11 0AA</t>
  </si>
  <si>
    <t>32-34 The Broadway</t>
  </si>
  <si>
    <t>NW7 3LH</t>
  </si>
  <si>
    <t>126 Kentish Town Road</t>
  </si>
  <si>
    <t>NW1 9QB</t>
  </si>
  <si>
    <t>216 Belsize Road</t>
  </si>
  <si>
    <t>NW6 4DJ</t>
  </si>
  <si>
    <t>64 Eversholt Street</t>
  </si>
  <si>
    <t>NW1 1DA</t>
  </si>
  <si>
    <t>191 Haverstock Hill</t>
  </si>
  <si>
    <t>NW3 4QG</t>
  </si>
  <si>
    <t>4 Swains Lane</t>
  </si>
  <si>
    <t>Highgate</t>
  </si>
  <si>
    <t>N6 6QS</t>
  </si>
  <si>
    <t>95 Regents Park Road</t>
  </si>
  <si>
    <t>NW1 8UR</t>
  </si>
  <si>
    <t>147 Fortess Road</t>
  </si>
  <si>
    <t>Tufnell Park</t>
  </si>
  <si>
    <t>NW5 2HR</t>
  </si>
  <si>
    <t>122 Tottenham Ct Rd</t>
  </si>
  <si>
    <t>W1T 5AP</t>
  </si>
  <si>
    <t>132/132 A Tottenham Crt Rd</t>
  </si>
  <si>
    <t>W1T 5AZ</t>
  </si>
  <si>
    <t>21 Camden High Street</t>
  </si>
  <si>
    <t>NW1 7JE</t>
  </si>
  <si>
    <t>8-10 Camden High Road</t>
  </si>
  <si>
    <t>Mornington Crescent</t>
  </si>
  <si>
    <t>NW1 0JH</t>
  </si>
  <si>
    <t>15 17 Tottenham Court Rd</t>
  </si>
  <si>
    <t>W1T 1BE</t>
  </si>
  <si>
    <t>150 Southampton Row</t>
  </si>
  <si>
    <t>WC1B 5AN</t>
  </si>
  <si>
    <t>Unit 19, St Pancras Station</t>
  </si>
  <si>
    <t>Kings Cross</t>
  </si>
  <si>
    <t>N1C 4QL</t>
  </si>
  <si>
    <t>6 Chester Court. Albany Street</t>
  </si>
  <si>
    <t>NW1 4BU</t>
  </si>
  <si>
    <t>Camden Goods Yard, Chalk Farm Road</t>
  </si>
  <si>
    <t>NW1 8AA</t>
  </si>
  <si>
    <t>241-279 Finchley Road</t>
  </si>
  <si>
    <t>Swiss Cottage</t>
  </si>
  <si>
    <t>NW3 6LU</t>
  </si>
  <si>
    <t>82 84 High Road</t>
  </si>
  <si>
    <t>NW6 4HS</t>
  </si>
  <si>
    <t>8/9 Belsize Terrace</t>
  </si>
  <si>
    <t>Hampstead</t>
  </si>
  <si>
    <t>NW3 4AX</t>
  </si>
  <si>
    <t>62-64 Hampstead Road</t>
  </si>
  <si>
    <t>NW1 2NU</t>
  </si>
  <si>
    <t>Unit 12 Western Concourse, Kings Cross Station, Euston Road</t>
  </si>
  <si>
    <t>N1C 4AL</t>
  </si>
  <si>
    <t>81 Mill Lane</t>
  </si>
  <si>
    <t>NW6 1NB</t>
  </si>
  <si>
    <t>139 Camden High Street</t>
  </si>
  <si>
    <t>NW1 7JR</t>
  </si>
  <si>
    <t>68 Mansfield Road</t>
  </si>
  <si>
    <t>NW3 2HU</t>
  </si>
  <si>
    <t>270 West End Lane</t>
  </si>
  <si>
    <t>NW6 1LJ</t>
  </si>
  <si>
    <t>21 23 Malden Road</t>
  </si>
  <si>
    <t>NW5 3HY</t>
  </si>
  <si>
    <t>86 Queens Crescent</t>
  </si>
  <si>
    <t>NW5 4EB</t>
  </si>
  <si>
    <t>463 Finchley Road</t>
  </si>
  <si>
    <t>NW3 6HN</t>
  </si>
  <si>
    <t>122 Holborn</t>
  </si>
  <si>
    <t>EC1N 2TD</t>
  </si>
  <si>
    <t>2-3 Medway Court, Leigh Street</t>
  </si>
  <si>
    <t>WC1H 9QX</t>
  </si>
  <si>
    <t>97 Highgate Road</t>
  </si>
  <si>
    <t>NW5 1TR</t>
  </si>
  <si>
    <t>14 Harben Parade</t>
  </si>
  <si>
    <t>Finchley Road</t>
  </si>
  <si>
    <t>NW3 6JP</t>
  </si>
  <si>
    <t>173/175 Camden High St</t>
  </si>
  <si>
    <t>Camden Town</t>
  </si>
  <si>
    <t>NW1 7JY</t>
  </si>
  <si>
    <t>Unit2,Western Ticket Hall, Kings Cross Underground Station</t>
  </si>
  <si>
    <t>209 Tottenham Court Road</t>
  </si>
  <si>
    <t>W1T 7PP</t>
  </si>
  <si>
    <t>24 26 High Holborn</t>
  </si>
  <si>
    <t>WC1V 6AZ</t>
  </si>
  <si>
    <t>43 Heath Street</t>
  </si>
  <si>
    <t>NW3 6UA</t>
  </si>
  <si>
    <t>59 Mill Lane</t>
  </si>
  <si>
    <t>West Hampstead</t>
  </si>
  <si>
    <t>131 Queens Crescent</t>
  </si>
  <si>
    <t>NW5 4EG</t>
  </si>
  <si>
    <t>232 High Holborn</t>
  </si>
  <si>
    <t>WC1V 7DA</t>
  </si>
  <si>
    <t>28 Englands Lane</t>
  </si>
  <si>
    <t>NW3 4UE</t>
  </si>
  <si>
    <t>100 Fleet Road</t>
  </si>
  <si>
    <t>NW3 2QX</t>
  </si>
  <si>
    <t>Main Concourse</t>
  </si>
  <si>
    <t>Euston Station</t>
  </si>
  <si>
    <t>NW1 2RS</t>
  </si>
  <si>
    <t>7 Harben Parade, Finchley Road</t>
  </si>
  <si>
    <t>40 Hampstead High Street</t>
  </si>
  <si>
    <t>NW3 1QE</t>
  </si>
  <si>
    <t>321 Kentish Town Road</t>
  </si>
  <si>
    <t>NW5 2TJ</t>
  </si>
  <si>
    <t>129 133 Aviation House</t>
  </si>
  <si>
    <t>Kingsway, Holburn</t>
  </si>
  <si>
    <t>WC2B 6NH</t>
  </si>
  <si>
    <t>88 Southampton Row</t>
  </si>
  <si>
    <t>WC1B 4BB</t>
  </si>
  <si>
    <t>81 Grays Inn Road</t>
  </si>
  <si>
    <t>WC1X 8TP</t>
  </si>
  <si>
    <t>96 Camden Road</t>
  </si>
  <si>
    <t>NW1 9EA</t>
  </si>
  <si>
    <t>61 Lambs Conduit Street</t>
  </si>
  <si>
    <t>WC1N 3LW</t>
  </si>
  <si>
    <t>60/62 Kilburn High Road</t>
  </si>
  <si>
    <t>NW6 4HJ</t>
  </si>
  <si>
    <t>6 Cricklewood Broadway</t>
  </si>
  <si>
    <t>NW2 3HD</t>
  </si>
  <si>
    <t>40-42 Brunswick Shopp Ctr</t>
  </si>
  <si>
    <t>Marchmont Street</t>
  </si>
  <si>
    <t>WC1N 1AE</t>
  </si>
  <si>
    <t>15 17 South End Road</t>
  </si>
  <si>
    <t>NW3 2PT</t>
  </si>
  <si>
    <t>225 West End Lane</t>
  </si>
  <si>
    <t>NW6 1XJ</t>
  </si>
  <si>
    <t>196 Kentish Town Road</t>
  </si>
  <si>
    <t>NW5 2EA</t>
  </si>
  <si>
    <t>35 South End Road</t>
  </si>
  <si>
    <t>NW3 2PY</t>
  </si>
  <si>
    <t>27-29 Winchester Road</t>
  </si>
  <si>
    <t>NW3 3NR</t>
  </si>
  <si>
    <t>3/5 Harben Parade</t>
  </si>
  <si>
    <t>30 Rosslyn Hill</t>
  </si>
  <si>
    <t>NW3 1NH</t>
  </si>
  <si>
    <t>169 Drury Lane</t>
  </si>
  <si>
    <t>Covent Garden</t>
  </si>
  <si>
    <t>WC2B 5QA</t>
  </si>
  <si>
    <t>25-27 Farringdon Road</t>
  </si>
  <si>
    <t>Smithfield</t>
  </si>
  <si>
    <t>EC1M 3HA</t>
  </si>
  <si>
    <t>42 Chalton Street</t>
  </si>
  <si>
    <t>NW1 1JB</t>
  </si>
  <si>
    <t>41 Bloomsbury Way</t>
  </si>
  <si>
    <t>WC1A 2SA</t>
  </si>
  <si>
    <t>21 Brecknock Road</t>
  </si>
  <si>
    <t>N7 0BL</t>
  </si>
  <si>
    <t>188 Eversholt Street</t>
  </si>
  <si>
    <t>NW1 1BJ</t>
  </si>
  <si>
    <t>36 Goswell Road</t>
  </si>
  <si>
    <t>EC1M 7AA</t>
  </si>
  <si>
    <t>107-111 Fleet Street</t>
  </si>
  <si>
    <t>EC4A 2AB</t>
  </si>
  <si>
    <t>80 Cannon Street</t>
  </si>
  <si>
    <t>EC4N 6AE</t>
  </si>
  <si>
    <t>138 Fenchurch Street</t>
  </si>
  <si>
    <t>EC3M 6BL</t>
  </si>
  <si>
    <t>54 King William Street</t>
  </si>
  <si>
    <t>EC4R 9AD</t>
  </si>
  <si>
    <t>200 Bishopsgate</t>
  </si>
  <si>
    <t>EC2M 4NR</t>
  </si>
  <si>
    <t>11 Octagon Arcade, Liverpool Street Station</t>
  </si>
  <si>
    <t>EC2M 2AB</t>
  </si>
  <si>
    <t>60 Gracechurch Street</t>
  </si>
  <si>
    <t>EC3V 0HR</t>
  </si>
  <si>
    <t>120 Fleet Street</t>
  </si>
  <si>
    <t>EC4A 2BE</t>
  </si>
  <si>
    <t>21 New Change Passage</t>
  </si>
  <si>
    <t>EC4M 9AG</t>
  </si>
  <si>
    <t>54 Old Broad Street</t>
  </si>
  <si>
    <t>EC2M 1RX</t>
  </si>
  <si>
    <t>88 Aldgate High Street</t>
  </si>
  <si>
    <t>EC3N 1LH</t>
  </si>
  <si>
    <t>107 Cheapside</t>
  </si>
  <si>
    <t>EC2V 6DN</t>
  </si>
  <si>
    <t>171 Moorgate</t>
  </si>
  <si>
    <t>EC2M 6XB</t>
  </si>
  <si>
    <t>100 New Bridge Street</t>
  </si>
  <si>
    <t>EC4V 6JJ</t>
  </si>
  <si>
    <t>Unit 9 King Edward Court, Paternoster Square</t>
  </si>
  <si>
    <t>EC4M 7DX</t>
  </si>
  <si>
    <t>60 Houndsditch</t>
  </si>
  <si>
    <t>EC3A 7BE</t>
  </si>
  <si>
    <t>3 Crown Road</t>
  </si>
  <si>
    <t>EN1 1TH</t>
  </si>
  <si>
    <t>38-40 Aldermans Hill</t>
  </si>
  <si>
    <t>Palmers Green</t>
  </si>
  <si>
    <t>N13 4PN</t>
  </si>
  <si>
    <t>325 Green Lanes</t>
  </si>
  <si>
    <t>N13 4YB</t>
  </si>
  <si>
    <t>226 228 Hertford Road</t>
  </si>
  <si>
    <t>Enfield Highway</t>
  </si>
  <si>
    <t>EN3 5BH</t>
  </si>
  <si>
    <t>30 32 Palace Gardens</t>
  </si>
  <si>
    <t>Middx</t>
  </si>
  <si>
    <t>EN2 6SN</t>
  </si>
  <si>
    <t>364 Bowes Road</t>
  </si>
  <si>
    <t>Arnos Grove</t>
  </si>
  <si>
    <t>N11 1AH</t>
  </si>
  <si>
    <t>560 Hertford Road</t>
  </si>
  <si>
    <t>Edmonton</t>
  </si>
  <si>
    <t>N9 8AG</t>
  </si>
  <si>
    <t>48 Green Lanes</t>
  </si>
  <si>
    <t>N13 6JU</t>
  </si>
  <si>
    <t>681 Green Lanes</t>
  </si>
  <si>
    <t>Winchmore Hill</t>
  </si>
  <si>
    <t>N21 3RS</t>
  </si>
  <si>
    <t>198 Lancaster Road</t>
  </si>
  <si>
    <t>EN2 0JH</t>
  </si>
  <si>
    <t>73 Bramley Road</t>
  </si>
  <si>
    <t>Oakwood</t>
  </si>
  <si>
    <t>N14 4EY</t>
  </si>
  <si>
    <t>1 Glover Drive</t>
  </si>
  <si>
    <t>Upper Edmonton</t>
  </si>
  <si>
    <t>N18 3HF</t>
  </si>
  <si>
    <t>14 Kendal Parade, Silver Street</t>
  </si>
  <si>
    <t>N18 1ND</t>
  </si>
  <si>
    <t>Aldermans Hill</t>
  </si>
  <si>
    <t>N13 4YD</t>
  </si>
  <si>
    <t>291 Hertford Road</t>
  </si>
  <si>
    <t>N9 7ES</t>
  </si>
  <si>
    <t>29 North Square</t>
  </si>
  <si>
    <t>Edmonton Green</t>
  </si>
  <si>
    <t>N9 0HW</t>
  </si>
  <si>
    <t>Edmonton Green Shop Cntre, The Broadway</t>
  </si>
  <si>
    <t>N9 0TS</t>
  </si>
  <si>
    <t>255 257 Hertford Road</t>
  </si>
  <si>
    <t>EN3 5JL</t>
  </si>
  <si>
    <t>247 HIGH STREET</t>
  </si>
  <si>
    <t>PONDERS END</t>
  </si>
  <si>
    <t>ENFIELD</t>
  </si>
  <si>
    <t>EN3 4DR</t>
  </si>
  <si>
    <t>16 Enfield Road</t>
  </si>
  <si>
    <t>EN2 7HW</t>
  </si>
  <si>
    <t>68 Island Centre Way, The Rsa Island Centre</t>
  </si>
  <si>
    <t>Enfield Lock</t>
  </si>
  <si>
    <t>EN3 6GS</t>
  </si>
  <si>
    <t>195 Bramley Road</t>
  </si>
  <si>
    <t>Southgate</t>
  </si>
  <si>
    <t>N14 4XA</t>
  </si>
  <si>
    <t>20 Bush Hill Parade, Village</t>
  </si>
  <si>
    <t>EN1 2HB</t>
  </si>
  <si>
    <t>139 Victoria Road</t>
  </si>
  <si>
    <t>N9 9BA</t>
  </si>
  <si>
    <t>88 Crown Lane</t>
  </si>
  <si>
    <t>N14 5EN</t>
  </si>
  <si>
    <t>97 99 Silver Street</t>
  </si>
  <si>
    <t>N18 1RP</t>
  </si>
  <si>
    <t>304 Baker Street</t>
  </si>
  <si>
    <t>EN1 3LD</t>
  </si>
  <si>
    <t>9 Coleman Parade, Southbury Road</t>
  </si>
  <si>
    <t>EN1 1YY</t>
  </si>
  <si>
    <t>55 Bounces Road</t>
  </si>
  <si>
    <t>N9 8JE</t>
  </si>
  <si>
    <t xml:space="preserve">13 The Concourse,Edmonton, Grn Shop.Com,Edmonton Grn </t>
  </si>
  <si>
    <t>N9 0TY</t>
  </si>
  <si>
    <t>213 Fore Street</t>
  </si>
  <si>
    <t>N18 2TZ</t>
  </si>
  <si>
    <t>808 Green Lanes</t>
  </si>
  <si>
    <t>N21 2SA</t>
  </si>
  <si>
    <t>111 Cockfosters Road</t>
  </si>
  <si>
    <t>Herts</t>
  </si>
  <si>
    <t>EN4 0DA</t>
  </si>
  <si>
    <t>Asda Superstore. 130 Chase Side</t>
  </si>
  <si>
    <t>N14 5PW</t>
  </si>
  <si>
    <t>10 Queen Anne's Place, Bushy Hill Park</t>
  </si>
  <si>
    <t>EN1 2PT</t>
  </si>
  <si>
    <t>Eagle House Surgery, 291 High Street</t>
  </si>
  <si>
    <t>Ponders End</t>
  </si>
  <si>
    <t>EN3 4DN</t>
  </si>
  <si>
    <t>20 The Grangeway, Grange Park</t>
  </si>
  <si>
    <t>N21 2HG</t>
  </si>
  <si>
    <t>1 Cambridge Terrace, Bury Street West</t>
  </si>
  <si>
    <t>N9 9JJ</t>
  </si>
  <si>
    <t>93 Fore Street</t>
  </si>
  <si>
    <t>N18 2TW</t>
  </si>
  <si>
    <t>315 317 Green Lanes</t>
  </si>
  <si>
    <t>66 Silver St</t>
  </si>
  <si>
    <t>EN1 3EP</t>
  </si>
  <si>
    <t>750 Green Lanes</t>
  </si>
  <si>
    <t>N21 3RE</t>
  </si>
  <si>
    <t>68 Silver Street</t>
  </si>
  <si>
    <t>EN1 3EW</t>
  </si>
  <si>
    <t>153 Bowes Road</t>
  </si>
  <si>
    <t>N13 4SE</t>
  </si>
  <si>
    <t>734 736 Hertford Road</t>
  </si>
  <si>
    <t>EN3 6PR</t>
  </si>
  <si>
    <t>98 A South Street</t>
  </si>
  <si>
    <t>EN3 4QA</t>
  </si>
  <si>
    <t>619 Hertford Road</t>
  </si>
  <si>
    <t xml:space="preserve">EN3 6UP </t>
  </si>
  <si>
    <t>172 Fore St</t>
  </si>
  <si>
    <t>N18 2JB</t>
  </si>
  <si>
    <t>288 High Street</t>
  </si>
  <si>
    <t>EN3 4DP</t>
  </si>
  <si>
    <t>Forest Primary Care Ctre, 308a Hertford Road</t>
  </si>
  <si>
    <t>N9 7HD</t>
  </si>
  <si>
    <t>4 Florey Square, Highlands Village</t>
  </si>
  <si>
    <t>N21 1UJ</t>
  </si>
  <si>
    <t>410 412 Green Lanes</t>
  </si>
  <si>
    <t>N13 5XG</t>
  </si>
  <si>
    <t>44 Cannon Hill</t>
  </si>
  <si>
    <t>N14 6LH</t>
  </si>
  <si>
    <t>Enfield Retail Park, 2A Crown Road</t>
  </si>
  <si>
    <t>9 Station Parade, Cockfosters</t>
  </si>
  <si>
    <t>EN4 0DL</t>
  </si>
  <si>
    <t>417 Hertford Road</t>
  </si>
  <si>
    <t>EN3 5PT</t>
  </si>
  <si>
    <t>78 Chase Side</t>
  </si>
  <si>
    <t>N14 5PH</t>
  </si>
  <si>
    <t>21 Market Square</t>
  </si>
  <si>
    <t>N9 0TZ</t>
  </si>
  <si>
    <t>670 Hertford Road</t>
  </si>
  <si>
    <t>EN3 6LZ</t>
  </si>
  <si>
    <t>185 Lower Clapton Road</t>
  </si>
  <si>
    <t>E5 8EQ</t>
  </si>
  <si>
    <t>68 Broadway Market</t>
  </si>
  <si>
    <t>E8 4QJ</t>
  </si>
  <si>
    <t>77 Stoke Newington Road</t>
  </si>
  <si>
    <t>N16 8AD</t>
  </si>
  <si>
    <t>96-98 Murray Grove</t>
  </si>
  <si>
    <t>Islington</t>
  </si>
  <si>
    <t>N1 7QJ</t>
  </si>
  <si>
    <t>141 Homerton High St</t>
  </si>
  <si>
    <t>E9 6AS</t>
  </si>
  <si>
    <t>233 235 Hoxton Street</t>
  </si>
  <si>
    <t>N1 5LG</t>
  </si>
  <si>
    <t>162 Green Lanes</t>
  </si>
  <si>
    <t>Stoke Newington</t>
  </si>
  <si>
    <t>N16 9DL</t>
  </si>
  <si>
    <t>100 S/Newington Church St</t>
  </si>
  <si>
    <t>N16 0AP</t>
  </si>
  <si>
    <t>46 Lower Clapton Road</t>
  </si>
  <si>
    <t>E5 0RN</t>
  </si>
  <si>
    <t>44 Well Street</t>
  </si>
  <si>
    <t>E9 7PX</t>
  </si>
  <si>
    <t>90 Dunsmure Road</t>
  </si>
  <si>
    <t>N16 5JY</t>
  </si>
  <si>
    <t>272 Stamford Hill</t>
  </si>
  <si>
    <t>N16 6TY</t>
  </si>
  <si>
    <t>2 3 Kingsway Parade, Albion Road</t>
  </si>
  <si>
    <t>N16 0TA</t>
  </si>
  <si>
    <t>51 Oldhill Street</t>
  </si>
  <si>
    <t>N16 6LU</t>
  </si>
  <si>
    <t>406 Kingsland Road</t>
  </si>
  <si>
    <t>E8 4AA</t>
  </si>
  <si>
    <t>3 Broadway  Market</t>
  </si>
  <si>
    <t>Dalston</t>
  </si>
  <si>
    <t>E8 4PH</t>
  </si>
  <si>
    <t>82 84 Kingsland High St</t>
  </si>
  <si>
    <t>E8 2NS</t>
  </si>
  <si>
    <t>59 Lower Clapton Road</t>
  </si>
  <si>
    <t>Upper Clapton</t>
  </si>
  <si>
    <t>E5 0NS</t>
  </si>
  <si>
    <t>97 Upper Clapton Road</t>
  </si>
  <si>
    <t>E5 9BU</t>
  </si>
  <si>
    <t>142 A Upper Clapton Road</t>
  </si>
  <si>
    <t>E5 9JZ</t>
  </si>
  <si>
    <t>73 Pitfield Street</t>
  </si>
  <si>
    <t>N1 6BT</t>
  </si>
  <si>
    <t>15 A Urban Hive, Theydon Road</t>
  </si>
  <si>
    <t>E5 9BQ</t>
  </si>
  <si>
    <t>279 Green Lanes</t>
  </si>
  <si>
    <t>N4 2EX</t>
  </si>
  <si>
    <t xml:space="preserve">Unit 10/11 Dalston Cross Shopping Centre, </t>
  </si>
  <si>
    <t>Kingsland High Road</t>
  </si>
  <si>
    <t>E8 2LX</t>
  </si>
  <si>
    <t>448 Kingsland Road</t>
  </si>
  <si>
    <t>E8 4AE</t>
  </si>
  <si>
    <t>398 400 Mare Street</t>
  </si>
  <si>
    <t>E8 1HP</t>
  </si>
  <si>
    <t>319 Mare Street</t>
  </si>
  <si>
    <t>E8 1EJ</t>
  </si>
  <si>
    <t>253 Kingsland Road</t>
  </si>
  <si>
    <t>E2 8AN</t>
  </si>
  <si>
    <t>Unit 1, 207-232 Hoxton Street</t>
  </si>
  <si>
    <t>215 217 Victoria Park Rd</t>
  </si>
  <si>
    <t>E9 7HD</t>
  </si>
  <si>
    <t>386-388 Mare Street</t>
  </si>
  <si>
    <t>E8 1HR</t>
  </si>
  <si>
    <t>47 49 Stamford Hill</t>
  </si>
  <si>
    <t>N16 5SR</t>
  </si>
  <si>
    <t>228 Haggerston Road</t>
  </si>
  <si>
    <t>E8 4HT</t>
  </si>
  <si>
    <t>Morning Lane</t>
  </si>
  <si>
    <t>E9 6ND</t>
  </si>
  <si>
    <t>236 238 Well Street</t>
  </si>
  <si>
    <t>E9 6QT</t>
  </si>
  <si>
    <t>199 201 Rushmore Road</t>
  </si>
  <si>
    <t>E5 0HD</t>
  </si>
  <si>
    <t>103 A Dalston Lane</t>
  </si>
  <si>
    <t>E8 1NH</t>
  </si>
  <si>
    <t>47 Kingsland High St</t>
  </si>
  <si>
    <t>E8 2JS</t>
  </si>
  <si>
    <t>190 S/Newington High St</t>
  </si>
  <si>
    <t>N16 7JD</t>
  </si>
  <si>
    <t>286 Seven Sisters Road</t>
  </si>
  <si>
    <t>N4 2AA</t>
  </si>
  <si>
    <t>170-172 Stamford Hill</t>
  </si>
  <si>
    <t>N16 6QX</t>
  </si>
  <si>
    <t>5 Marlborough Parade, 280 Green Lanes</t>
  </si>
  <si>
    <t>Manor House</t>
  </si>
  <si>
    <t>N4 2NH</t>
  </si>
  <si>
    <t>261 Wick Road</t>
  </si>
  <si>
    <t>E9 5DG</t>
  </si>
  <si>
    <t>48 Chatsworth Road</t>
  </si>
  <si>
    <t>E5 0LP</t>
  </si>
  <si>
    <t>5 Kingsmead Way</t>
  </si>
  <si>
    <t>E9 5QG</t>
  </si>
  <si>
    <t>Craven House Corner, 222-224 Stamford Hill</t>
  </si>
  <si>
    <t>N16 6TT</t>
  </si>
  <si>
    <t>Units 1&amp;2, Millenium Ph 3, Kenninghall Road</t>
  </si>
  <si>
    <t>E5 8BS</t>
  </si>
  <si>
    <t>239 Well Street</t>
  </si>
  <si>
    <t>E9 6RG</t>
  </si>
  <si>
    <t>150 Albion Road</t>
  </si>
  <si>
    <t>N16 9PA</t>
  </si>
  <si>
    <t>439 Lordship Lane</t>
  </si>
  <si>
    <t>Wood Green</t>
  </si>
  <si>
    <t>N22 5DJ</t>
  </si>
  <si>
    <t>Unit 2 A Tottenham Hale Retail Pk, Broad Lane</t>
  </si>
  <si>
    <t>Broad Lane</t>
  </si>
  <si>
    <t>Tottenham</t>
  </si>
  <si>
    <t>N15 4QD</t>
  </si>
  <si>
    <t>17 The Broadway, High Road</t>
  </si>
  <si>
    <t>N22 6DS</t>
  </si>
  <si>
    <t>5 High Road</t>
  </si>
  <si>
    <t>N22 6BH</t>
  </si>
  <si>
    <t>105 Philip Lane</t>
  </si>
  <si>
    <t>N15 4JR</t>
  </si>
  <si>
    <t>1 Vicarage Parade, West Green Road</t>
  </si>
  <si>
    <t>N15 3BL</t>
  </si>
  <si>
    <t>18 Commerce Road</t>
  </si>
  <si>
    <t>N22 8ED</t>
  </si>
  <si>
    <t>64 Highgate High Street</t>
  </si>
  <si>
    <t>N6 5HX</t>
  </si>
  <si>
    <t>240 High Road</t>
  </si>
  <si>
    <t>Woodgreen</t>
  </si>
  <si>
    <t>N22 8HH</t>
  </si>
  <si>
    <t>Somerset Gdns Fam Hth Ctr, 4 Creighton Road</t>
  </si>
  <si>
    <t>N17 8NW</t>
  </si>
  <si>
    <t>11 Great Cambridge Road</t>
  </si>
  <si>
    <t>N17 7LH</t>
  </si>
  <si>
    <t>70 Dowsett Road</t>
  </si>
  <si>
    <t>N17 9DD</t>
  </si>
  <si>
    <t>468 High Road</t>
  </si>
  <si>
    <t>N17 9JD</t>
  </si>
  <si>
    <t>115 Turnpike Lane</t>
  </si>
  <si>
    <t>Hornsey</t>
  </si>
  <si>
    <t>N8 0DU</t>
  </si>
  <si>
    <t>48-50 Bounds Green Road</t>
  </si>
  <si>
    <t>N11 2EU</t>
  </si>
  <si>
    <t>185 Muswell Hill Broadway</t>
  </si>
  <si>
    <t>N10 3RS</t>
  </si>
  <si>
    <t>Station Road, High Road</t>
  </si>
  <si>
    <t>Unit 15, The Ground Floor, Somerset Road</t>
  </si>
  <si>
    <t>N17 9EJ</t>
  </si>
  <si>
    <t>Williamson Road</t>
  </si>
  <si>
    <t>N4 1UJ</t>
  </si>
  <si>
    <t>48 50 West Green Road</t>
  </si>
  <si>
    <t>N15 5NR</t>
  </si>
  <si>
    <t>9 Queens Parade, Brownlow Road</t>
  </si>
  <si>
    <t>Bounds Green</t>
  </si>
  <si>
    <t>N11 2DN</t>
  </si>
  <si>
    <t>Unit 3, Rear of 867-869 High Road</t>
  </si>
  <si>
    <t>N17 8EY</t>
  </si>
  <si>
    <t>214 High Road</t>
  </si>
  <si>
    <t>25 Grand Parade, Green Lanes</t>
  </si>
  <si>
    <t>N4 1LG</t>
  </si>
  <si>
    <t>471 Lordship Lane</t>
  </si>
  <si>
    <t>67 Westbury Avenue</t>
  </si>
  <si>
    <t>N22 6SA</t>
  </si>
  <si>
    <t>4 Grand Parade, Green Lanes</t>
  </si>
  <si>
    <t>N4 1JX</t>
  </si>
  <si>
    <t>193 Lordship Lane</t>
  </si>
  <si>
    <t>N17 6XF</t>
  </si>
  <si>
    <t>27 Veryan Court, Park Road</t>
  </si>
  <si>
    <t>N8 8JR</t>
  </si>
  <si>
    <t>330 Muswell Hill Broadway</t>
  </si>
  <si>
    <t>N10 1DJ</t>
  </si>
  <si>
    <t>312 Park Road</t>
  </si>
  <si>
    <t>N8 8LA</t>
  </si>
  <si>
    <t>110 Fortis Green Road</t>
  </si>
  <si>
    <t>N10 3HN</t>
  </si>
  <si>
    <t>Wood Green Shopping City, 137-139 High Road</t>
  </si>
  <si>
    <t>N22 6BA</t>
  </si>
  <si>
    <t>49/51 The Broadway</t>
  </si>
  <si>
    <t>Crouch End</t>
  </si>
  <si>
    <t>N8 8DT</t>
  </si>
  <si>
    <t>230 High Road</t>
  </si>
  <si>
    <t>N15 4AJ</t>
  </si>
  <si>
    <t>571 Green Lanes</t>
  </si>
  <si>
    <t>N8 0RL</t>
  </si>
  <si>
    <t>182 Stroud Green Road</t>
  </si>
  <si>
    <t>N4 3RN</t>
  </si>
  <si>
    <t>331 West Green Road</t>
  </si>
  <si>
    <t>N15 3PB</t>
  </si>
  <si>
    <t>11 The Broadway</t>
  </si>
  <si>
    <t>N8 8DU</t>
  </si>
  <si>
    <t>116 Alexandra Park Road</t>
  </si>
  <si>
    <t>N10 2AE</t>
  </si>
  <si>
    <t>465 High Road</t>
  </si>
  <si>
    <t>N17 6QB</t>
  </si>
  <si>
    <t>48 Great Cambridge Road</t>
  </si>
  <si>
    <t>N17 7BU</t>
  </si>
  <si>
    <t>59A Broad Lane</t>
  </si>
  <si>
    <t>N15 4DJ</t>
  </si>
  <si>
    <t>491 493 Seven Sisters Rd</t>
  </si>
  <si>
    <t>N15 6EP</t>
  </si>
  <si>
    <t>753 High Road</t>
  </si>
  <si>
    <t>N17 8AH</t>
  </si>
  <si>
    <t>73 Grand Parade, Green Lanes</t>
  </si>
  <si>
    <t>N4 1DU</t>
  </si>
  <si>
    <t>Office 2, Bounds Green Ind. Estate</t>
  </si>
  <si>
    <t>N11 2UD</t>
  </si>
  <si>
    <t>1 The Broadway</t>
  </si>
  <si>
    <t>N8 9TN</t>
  </si>
  <si>
    <t>352 High Road</t>
  </si>
  <si>
    <t>N22 8JW</t>
  </si>
  <si>
    <t>151 Park Road</t>
  </si>
  <si>
    <t>N8 8JD</t>
  </si>
  <si>
    <t>9 High Street</t>
  </si>
  <si>
    <t>N8 7PS</t>
  </si>
  <si>
    <t>53 Park Road</t>
  </si>
  <si>
    <t>N8 8SY</t>
  </si>
  <si>
    <t>93 Tottenham Lane</t>
  </si>
  <si>
    <t>N8 9BG</t>
  </si>
  <si>
    <t>165-167 Park Lane</t>
  </si>
  <si>
    <t>N17 0HJ</t>
  </si>
  <si>
    <t>65 A White Hart Lane</t>
  </si>
  <si>
    <t>N17 8HH</t>
  </si>
  <si>
    <t>108 High Road</t>
  </si>
  <si>
    <t>South Tottenham</t>
  </si>
  <si>
    <t>N15 6JR</t>
  </si>
  <si>
    <t>353 Archway Road</t>
  </si>
  <si>
    <t>N6 4EJ</t>
  </si>
  <si>
    <t>575 577 High Road</t>
  </si>
  <si>
    <t>N17 6SB</t>
  </si>
  <si>
    <t>358 Muswell Hill Broadway</t>
  </si>
  <si>
    <t>14 Crouch End Hill</t>
  </si>
  <si>
    <t>N8 8AA</t>
  </si>
  <si>
    <t>Tesco Superstore, Bridge Road</t>
  </si>
  <si>
    <t>Rainham</t>
  </si>
  <si>
    <t>RM13 9YZ</t>
  </si>
  <si>
    <t>1 15 The Brewery, Waterloo Road</t>
  </si>
  <si>
    <t>RM1 1AU</t>
  </si>
  <si>
    <t>122 Petersfield Avenue, Harold Hill</t>
  </si>
  <si>
    <t>RM3 9PH</t>
  </si>
  <si>
    <t>113 Rainham Road</t>
  </si>
  <si>
    <t>RM13 7QX</t>
  </si>
  <si>
    <t>2 Tadworth Parade, Elm Park</t>
  </si>
  <si>
    <t>Hornchurch</t>
  </si>
  <si>
    <t>RM12 5AS</t>
  </si>
  <si>
    <t>160 St Marys Lane</t>
  </si>
  <si>
    <t>Upminster</t>
  </si>
  <si>
    <t>RM14 3BS</t>
  </si>
  <si>
    <t>31 Upminster Road</t>
  </si>
  <si>
    <t>RM11 3UX</t>
  </si>
  <si>
    <t>82-84 Dagenham Road</t>
  </si>
  <si>
    <t>RM7 0TJ</t>
  </si>
  <si>
    <t>Bryant Avenue, Gallows Corner</t>
  </si>
  <si>
    <t>RM3 0LL</t>
  </si>
  <si>
    <t>87 Front Lane</t>
  </si>
  <si>
    <t>RM14 1XN</t>
  </si>
  <si>
    <t>36 Corbets Tey Road</t>
  </si>
  <si>
    <t>RM14 2AD</t>
  </si>
  <si>
    <t>109 Mungo Park Road</t>
  </si>
  <si>
    <t>RM13 7PP</t>
  </si>
  <si>
    <t>12 Farnham Road, Harold Hill</t>
  </si>
  <si>
    <t>RM3 8DX</t>
  </si>
  <si>
    <t>5 Clockhouse Lane, Collier Row</t>
  </si>
  <si>
    <t>RM5 3PH</t>
  </si>
  <si>
    <t>139 A Wennington Road</t>
  </si>
  <si>
    <t>RM13 9TR</t>
  </si>
  <si>
    <t>Harold Hill Health Centre, Dr Gooshays,  Harold Hill</t>
  </si>
  <si>
    <t>RM3 9LB</t>
  </si>
  <si>
    <t>12 The Liberty</t>
  </si>
  <si>
    <t>RM1 3RL</t>
  </si>
  <si>
    <t>65 Masefield Crescent, Gidea Park</t>
  </si>
  <si>
    <t>RM3 7PB</t>
  </si>
  <si>
    <t>5 Balgores Lane, Gidea Park</t>
  </si>
  <si>
    <t>RM2 5JR</t>
  </si>
  <si>
    <t>329 Upminster Road North</t>
  </si>
  <si>
    <t>RM13 9JR</t>
  </si>
  <si>
    <t>67/69 Park Lane</t>
  </si>
  <si>
    <t>RM11 1BH</t>
  </si>
  <si>
    <t>Units 3&amp;4, Wildspace, 6-10 Lamson Road</t>
  </si>
  <si>
    <t>RM13 9YY</t>
  </si>
  <si>
    <t>3 Fairview Parade, Mawney Road</t>
  </si>
  <si>
    <t>RM7 7HH</t>
  </si>
  <si>
    <t>171 High Street</t>
  </si>
  <si>
    <t>RM11 3XS</t>
  </si>
  <si>
    <t>7 Station Road</t>
  </si>
  <si>
    <t>Harold Wood</t>
  </si>
  <si>
    <t>RM3 0BP</t>
  </si>
  <si>
    <t>143 Avon Road</t>
  </si>
  <si>
    <t>RM14 1RQ</t>
  </si>
  <si>
    <t>208 212 Elm Park Avenue, Elm Park</t>
  </si>
  <si>
    <t>RM12 4SD</t>
  </si>
  <si>
    <t>37A The Old Brickworks Industrial Estate, Church Road</t>
  </si>
  <si>
    <t>RM3 0HU</t>
  </si>
  <si>
    <t>178 Mawney Road</t>
  </si>
  <si>
    <t>RM7 8BU</t>
  </si>
  <si>
    <t>12 Chase Cross Road, Collier Row</t>
  </si>
  <si>
    <t>RM5 3PR</t>
  </si>
  <si>
    <t>266 Brentwood Road</t>
  </si>
  <si>
    <t>RM2 5SU</t>
  </si>
  <si>
    <t>64 Station Road</t>
  </si>
  <si>
    <t>RM14 2TD</t>
  </si>
  <si>
    <t>100 Ardleigh Green Road</t>
  </si>
  <si>
    <t>RM11 2LG</t>
  </si>
  <si>
    <t>Harold Wood Polyclinic, Gubbins Lane,Harold Wood</t>
  </si>
  <si>
    <t>RM3 0FE</t>
  </si>
  <si>
    <t>52 Collier Row Lane</t>
  </si>
  <si>
    <t>RM5 3BB</t>
  </si>
  <si>
    <t>300 Upper Rainham Road</t>
  </si>
  <si>
    <t>RM12 4EQ</t>
  </si>
  <si>
    <t>164 Hornchurch Road</t>
  </si>
  <si>
    <t>RM11 1QH</t>
  </si>
  <si>
    <t>118 North Street</t>
  </si>
  <si>
    <t>RM1 1DL</t>
  </si>
  <si>
    <t>6 Crown Parade, Upminster Road South</t>
  </si>
  <si>
    <t>RM13 9BD</t>
  </si>
  <si>
    <t>Park Lane Pharmacy, 1 Park Lane</t>
  </si>
  <si>
    <t>RM11 1BB</t>
  </si>
  <si>
    <t>Unit 7, The Brewery, Waterloo Road</t>
  </si>
  <si>
    <t>1st Floor, 47 Market Place</t>
  </si>
  <si>
    <t>21 Clockhouse Lane, Collier Row</t>
  </si>
  <si>
    <t>205 Station Lane</t>
  </si>
  <si>
    <t>RM12 6LL</t>
  </si>
  <si>
    <t>120 126 High Street</t>
  </si>
  <si>
    <t>RM12 4UL</t>
  </si>
  <si>
    <t>57-59 Corbets Tey Road</t>
  </si>
  <si>
    <t>RM14 2AJ</t>
  </si>
  <si>
    <t>173 Eastern Avenue East, Rise Park</t>
  </si>
  <si>
    <t>RM1 4NT</t>
  </si>
  <si>
    <t>6 Station Parade, Broadway Elm Park</t>
  </si>
  <si>
    <t>RM12 5AB</t>
  </si>
  <si>
    <t>Tesco Superstore, 300 Hornchurch Road</t>
  </si>
  <si>
    <t>RM11 1PY</t>
  </si>
  <si>
    <t>324 Caledonian Road</t>
  </si>
  <si>
    <t>N1 1BB</t>
  </si>
  <si>
    <t>273 Caledonian Road</t>
  </si>
  <si>
    <t>N1 1EF</t>
  </si>
  <si>
    <t>50 Newington Green</t>
  </si>
  <si>
    <t>N16 9PX</t>
  </si>
  <si>
    <t>York House, Unit 4, 400-404 York Way</t>
  </si>
  <si>
    <t>N7 9LW</t>
  </si>
  <si>
    <t>51 St Peters St</t>
  </si>
  <si>
    <t>N1 8JR</t>
  </si>
  <si>
    <t>111 Newington Green Road</t>
  </si>
  <si>
    <t>N1 4QY</t>
  </si>
  <si>
    <t>41 Essex Road</t>
  </si>
  <si>
    <t>N1 2SF</t>
  </si>
  <si>
    <t>41 Stroud Green Road</t>
  </si>
  <si>
    <t>N4 3EF</t>
  </si>
  <si>
    <t>35 37 Islington High St</t>
  </si>
  <si>
    <t>N1 9LJ</t>
  </si>
  <si>
    <t>243 Upper Street</t>
  </si>
  <si>
    <t>N1 2RU</t>
  </si>
  <si>
    <t>204 Essex Road</t>
  </si>
  <si>
    <t>N1 3AP</t>
  </si>
  <si>
    <t>55 St John Street</t>
  </si>
  <si>
    <t>EC1M 4AN</t>
  </si>
  <si>
    <t>199 Old Street</t>
  </si>
  <si>
    <t>EC1V 9NP</t>
  </si>
  <si>
    <t>54 Chapel Market</t>
  </si>
  <si>
    <t>N1 9EW</t>
  </si>
  <si>
    <t>110 Seven Sisters Road</t>
  </si>
  <si>
    <t>N7 6AE</t>
  </si>
  <si>
    <t>159 Stroud Green Road</t>
  </si>
  <si>
    <t>Finsbury Park</t>
  </si>
  <si>
    <t>N4 3PX</t>
  </si>
  <si>
    <t>35 Amwell Street</t>
  </si>
  <si>
    <t>EC1R 1UR</t>
  </si>
  <si>
    <t>Unit 5 Cherry Tree Walk, Whitecross Street</t>
  </si>
  <si>
    <t>EC1Y 8NX</t>
  </si>
  <si>
    <t>486 A Caledonian Road</t>
  </si>
  <si>
    <t>N7 9RP</t>
  </si>
  <si>
    <t>518 Hornsey Road</t>
  </si>
  <si>
    <t>N19 3QN</t>
  </si>
  <si>
    <t>166/168 Essex Road</t>
  </si>
  <si>
    <t>N1 8LY</t>
  </si>
  <si>
    <t>14 Highbury Park</t>
  </si>
  <si>
    <t>N5 2AB</t>
  </si>
  <si>
    <t>145 Holloway Road</t>
  </si>
  <si>
    <t>N7 8LX</t>
  </si>
  <si>
    <t>738 Holloway Road</t>
  </si>
  <si>
    <t>N19 3JF</t>
  </si>
  <si>
    <t>70 Chapel Market</t>
  </si>
  <si>
    <t>N1 9ER</t>
  </si>
  <si>
    <t>410 Holloway Road</t>
  </si>
  <si>
    <t>N7 6QA</t>
  </si>
  <si>
    <t>5 9 Seven Sisters Road</t>
  </si>
  <si>
    <t>N7 6AJ</t>
  </si>
  <si>
    <t>155 Essex Road</t>
  </si>
  <si>
    <t>N1 2SN</t>
  </si>
  <si>
    <t>39 Junction Road</t>
  </si>
  <si>
    <t>N19 5QU</t>
  </si>
  <si>
    <t>16 Exmouth Market</t>
  </si>
  <si>
    <t>EC1R 4QE</t>
  </si>
  <si>
    <t>552 Holloway Road</t>
  </si>
  <si>
    <t>N7 6JP</t>
  </si>
  <si>
    <t>11/13 Junction Road</t>
  </si>
  <si>
    <t>N19 5QT</t>
  </si>
  <si>
    <t>328 Essex Road</t>
  </si>
  <si>
    <t>N1 3PB</t>
  </si>
  <si>
    <t>179 Blackstock Road</t>
  </si>
  <si>
    <t>N5 2LL</t>
  </si>
  <si>
    <t>332 Hornsey Road</t>
  </si>
  <si>
    <t>N7 7HE</t>
  </si>
  <si>
    <t>51 Exmouth Market</t>
  </si>
  <si>
    <t>EC1R 4QL</t>
  </si>
  <si>
    <t>34 Ritchie Street</t>
  </si>
  <si>
    <t>N1 0DG</t>
  </si>
  <si>
    <t>161 Caledonian Road</t>
  </si>
  <si>
    <t>N1 0SG</t>
  </si>
  <si>
    <t>297 New North Road</t>
  </si>
  <si>
    <t>N1 8BJ</t>
  </si>
  <si>
    <t>84 Hornsey Road</t>
  </si>
  <si>
    <t>N7 7NN</t>
  </si>
  <si>
    <t>124 Holloway Road</t>
  </si>
  <si>
    <t>N7 8JE</t>
  </si>
  <si>
    <t>260 Upper Street</t>
  </si>
  <si>
    <t>N1 2UQ</t>
  </si>
  <si>
    <t>179 Seven Sisters Road</t>
  </si>
  <si>
    <t>N4 3NS</t>
  </si>
  <si>
    <t>47 Roman Way</t>
  </si>
  <si>
    <t>N7 8XF</t>
  </si>
  <si>
    <t>Unit A, 31 North Road</t>
  </si>
  <si>
    <t>N7 9GL</t>
  </si>
  <si>
    <t>150 Upper Street</t>
  </si>
  <si>
    <t>N1 1RA</t>
  </si>
  <si>
    <t>Unit 11 Mary Rose Mall, Frobisher Road</t>
  </si>
  <si>
    <t>E6 5LX</t>
  </si>
  <si>
    <t>683 Romford Road</t>
  </si>
  <si>
    <t>Manor Park</t>
  </si>
  <si>
    <t>E12 5AD</t>
  </si>
  <si>
    <t>453 Romford Road</t>
  </si>
  <si>
    <t>Forest Gate</t>
  </si>
  <si>
    <t>E7 8AB</t>
  </si>
  <si>
    <t>161 Plaistow Road</t>
  </si>
  <si>
    <t>Stratford</t>
  </si>
  <si>
    <t>E15 3ET</t>
  </si>
  <si>
    <t>169 Plashet Grove</t>
  </si>
  <si>
    <t>E6 1BX</t>
  </si>
  <si>
    <t>65 Village Hall, Audley Drive, Evelyn Road</t>
  </si>
  <si>
    <t>West Silvertown</t>
  </si>
  <si>
    <t>E16 1TU</t>
  </si>
  <si>
    <t>127 The Grove</t>
  </si>
  <si>
    <t>E15 1EN</t>
  </si>
  <si>
    <t>829 Romford Road</t>
  </si>
  <si>
    <t>E12 6EA</t>
  </si>
  <si>
    <t>9 High Street South</t>
  </si>
  <si>
    <t>East Ham</t>
  </si>
  <si>
    <t>E6 6EN</t>
  </si>
  <si>
    <t>Unit 1, Opus Studios, 212 Plaistow Road</t>
  </si>
  <si>
    <t>Plaistow</t>
  </si>
  <si>
    <t>E13 0AL</t>
  </si>
  <si>
    <t>4 Rathbone Market, Barking Road</t>
  </si>
  <si>
    <t>Canning Town</t>
  </si>
  <si>
    <t>E16 1EH</t>
  </si>
  <si>
    <t>220 Tollgate Road</t>
  </si>
  <si>
    <t>East Beckton</t>
  </si>
  <si>
    <t>E6 5JS</t>
  </si>
  <si>
    <t>10 Prince Regent Lane</t>
  </si>
  <si>
    <t>E13 8QG</t>
  </si>
  <si>
    <t>303 Green Street</t>
  </si>
  <si>
    <t>E13 9AR</t>
  </si>
  <si>
    <t>82-84 High Street North</t>
  </si>
  <si>
    <t>E6 2HT</t>
  </si>
  <si>
    <t>Unit 9, Mary Rose Mail</t>
  </si>
  <si>
    <t>Beckton</t>
  </si>
  <si>
    <t>17 19 Freemasons Road</t>
  </si>
  <si>
    <t>Custom House</t>
  </si>
  <si>
    <t>E16 3AR</t>
  </si>
  <si>
    <t>F63, Waterfront Studios, 1 Dock Road</t>
  </si>
  <si>
    <t>96 High Street South</t>
  </si>
  <si>
    <t>E6 3RL</t>
  </si>
  <si>
    <t>75 Plashet Road</t>
  </si>
  <si>
    <t>Upton Park</t>
  </si>
  <si>
    <t>E13 0QA</t>
  </si>
  <si>
    <t>8 Mitre Road</t>
  </si>
  <si>
    <t>E15 3JF</t>
  </si>
  <si>
    <t>Vicarage Lane Health Ctr, 10 Vicarage Lane</t>
  </si>
  <si>
    <t>E15 4ES</t>
  </si>
  <si>
    <t>138 Barking Road</t>
  </si>
  <si>
    <t>E6 3BD</t>
  </si>
  <si>
    <t>23 East Ham, Manor Way</t>
  </si>
  <si>
    <t>E6 5NA</t>
  </si>
  <si>
    <t>150 152 High Street North</t>
  </si>
  <si>
    <t>6 Church Street</t>
  </si>
  <si>
    <t>West Ham</t>
  </si>
  <si>
    <t>E15 3HX</t>
  </si>
  <si>
    <t>321-325 Green Street</t>
  </si>
  <si>
    <t>54 The Mall, Stratford Shopping Centre</t>
  </si>
  <si>
    <t>E15 1XE</t>
  </si>
  <si>
    <t>10 Terrace Road</t>
  </si>
  <si>
    <t>E13 0PB</t>
  </si>
  <si>
    <t>31-32 The Mall, The Stratford Centre</t>
  </si>
  <si>
    <t>E15 1XD</t>
  </si>
  <si>
    <t>67 Leytonstone Road</t>
  </si>
  <si>
    <t>E15 1JA</t>
  </si>
  <si>
    <t>79 Upton Lane</t>
  </si>
  <si>
    <t>E7 9PB</t>
  </si>
  <si>
    <t>100-102 Woodgrange Road</t>
  </si>
  <si>
    <t>E7 0EW</t>
  </si>
  <si>
    <t>45 Upton Lane</t>
  </si>
  <si>
    <t>E7 9PA</t>
  </si>
  <si>
    <t>1 Claps Gate Lane</t>
  </si>
  <si>
    <t>E6 6JF</t>
  </si>
  <si>
    <t>15 Woodgrange Road</t>
  </si>
  <si>
    <t>E7 8BA</t>
  </si>
  <si>
    <t>214 High Street North</t>
  </si>
  <si>
    <t>E6 2JA</t>
  </si>
  <si>
    <t>426-428 Barking Road</t>
  </si>
  <si>
    <t>E6 2SA</t>
  </si>
  <si>
    <t>524-526 Barking Road</t>
  </si>
  <si>
    <t>E13 8QE</t>
  </si>
  <si>
    <t>Unit 1, 116-120 Woodgrange Road</t>
  </si>
  <si>
    <t>229 Plashet Road</t>
  </si>
  <si>
    <t>E13 0QU</t>
  </si>
  <si>
    <t>Unit 15, Galleons Reach</t>
  </si>
  <si>
    <t>E6 7FB</t>
  </si>
  <si>
    <t>404 Katherine Road</t>
  </si>
  <si>
    <t>E7 8NP</t>
  </si>
  <si>
    <t>31-32 Lower Ground Floor, The Arcade, Westfield Stratford City</t>
  </si>
  <si>
    <t>E20 1EH</t>
  </si>
  <si>
    <t>21 Hermit Road</t>
  </si>
  <si>
    <t>E16 4HP</t>
  </si>
  <si>
    <t>388 High Street North</t>
  </si>
  <si>
    <t>E12 6RH</t>
  </si>
  <si>
    <t>384 Green Street</t>
  </si>
  <si>
    <t>Upton Park Plaistow</t>
  </si>
  <si>
    <t>E13 9AP</t>
  </si>
  <si>
    <t>121 High St</t>
  </si>
  <si>
    <t>E13 9HH</t>
  </si>
  <si>
    <t>1 Armada Way Gallions Rch, Royal Dock Road</t>
  </si>
  <si>
    <t>The Hub, 123 Star Lane</t>
  </si>
  <si>
    <t>E16 4PZ</t>
  </si>
  <si>
    <t>324 High Street North</t>
  </si>
  <si>
    <t>E12 6SA</t>
  </si>
  <si>
    <t>5-7 High Street North</t>
  </si>
  <si>
    <t>E6 1HS</t>
  </si>
  <si>
    <t>30 Barking Road</t>
  </si>
  <si>
    <t>E6 3BP</t>
  </si>
  <si>
    <t>234 High Street North</t>
  </si>
  <si>
    <t>E12 6SB</t>
  </si>
  <si>
    <t>376 Barking Road</t>
  </si>
  <si>
    <t>E13 8HL</t>
  </si>
  <si>
    <t>329 Barking Road</t>
  </si>
  <si>
    <t>E13 8EE</t>
  </si>
  <si>
    <t>205 Plashet Grove</t>
  </si>
  <si>
    <t>63 Woodgrange Road</t>
  </si>
  <si>
    <t>E7 0EL</t>
  </si>
  <si>
    <t>741 Barking Road</t>
  </si>
  <si>
    <t>E13 9ER</t>
  </si>
  <si>
    <t>995 Romford Road</t>
  </si>
  <si>
    <t>E12 5JR</t>
  </si>
  <si>
    <t>40 Liberty Bridge Road</t>
  </si>
  <si>
    <t>East Village</t>
  </si>
  <si>
    <t>E20 1AS</t>
  </si>
  <si>
    <t>3 St Stephens Parade, Green Street</t>
  </si>
  <si>
    <t>E7 8LQ</t>
  </si>
  <si>
    <t>70 Green Street</t>
  </si>
  <si>
    <t>E7 8JG</t>
  </si>
  <si>
    <t>833 Romford Road</t>
  </si>
  <si>
    <t>347 High Street North</t>
  </si>
  <si>
    <t>E12 6PQ</t>
  </si>
  <si>
    <t>30 Church Road</t>
  </si>
  <si>
    <t>E12 6AQ</t>
  </si>
  <si>
    <t>155 Leytonstone Road</t>
  </si>
  <si>
    <t>E15 1LH</t>
  </si>
  <si>
    <t>357 Prince Regent Lane</t>
  </si>
  <si>
    <t>E16 3JL</t>
  </si>
  <si>
    <t>290 Barking Road</t>
  </si>
  <si>
    <t>E6 3BA</t>
  </si>
  <si>
    <t>5 Woodman Parade</t>
  </si>
  <si>
    <t>North Woolwich</t>
  </si>
  <si>
    <t>E16 2LL</t>
  </si>
  <si>
    <t>2 Jubilee Parade, Snakes Lane</t>
  </si>
  <si>
    <t>Woodford Green</t>
  </si>
  <si>
    <t>IG8 7QF</t>
  </si>
  <si>
    <t>429/431 High Road</t>
  </si>
  <si>
    <t>IG8 0XE</t>
  </si>
  <si>
    <t>162-166 Longwood Gardens</t>
  </si>
  <si>
    <t>Barkingside</t>
  </si>
  <si>
    <t>IG5 0EW</t>
  </si>
  <si>
    <t>414-416 Green Lane</t>
  </si>
  <si>
    <t>Seven Kings</t>
  </si>
  <si>
    <t>IG3 9JX</t>
  </si>
  <si>
    <t>Tesco Stores Ltd, 796 Cranbrook Road</t>
  </si>
  <si>
    <t>IG6 1HY</t>
  </si>
  <si>
    <t>109 Fencepiece Road</t>
  </si>
  <si>
    <t>IG6 2LD</t>
  </si>
  <si>
    <t>223 Ilford Lane</t>
  </si>
  <si>
    <t>Ilford</t>
  </si>
  <si>
    <t>IG1 2RZ</t>
  </si>
  <si>
    <t>6 Claybury Broadway</t>
  </si>
  <si>
    <t>Clayhall</t>
  </si>
  <si>
    <t>IG5 0LQ</t>
  </si>
  <si>
    <t>367 Eastern Avenue</t>
  </si>
  <si>
    <t>Gants Hill, Ilford</t>
  </si>
  <si>
    <t>IG2 6NE</t>
  </si>
  <si>
    <t>265 Aldborough Road South</t>
  </si>
  <si>
    <t>IG3 8JB</t>
  </si>
  <si>
    <t>117 119 High Road</t>
  </si>
  <si>
    <t>IG1 1DE</t>
  </si>
  <si>
    <t>696/702 Chigwell Road, Woodford Bridge</t>
  </si>
  <si>
    <t>IG8 8AL</t>
  </si>
  <si>
    <t>119 Hampton Road</t>
  </si>
  <si>
    <t>IG1 1PR</t>
  </si>
  <si>
    <t>11 Redbridge Lane East</t>
  </si>
  <si>
    <t>IG4 5ET</t>
  </si>
  <si>
    <t>79 85 Goodmayes Road, Goodmayes</t>
  </si>
  <si>
    <t>IG3 9UB</t>
  </si>
  <si>
    <t>21/23 Horns Road</t>
  </si>
  <si>
    <t>Newbury Park</t>
  </si>
  <si>
    <t>IG2 6BN</t>
  </si>
  <si>
    <t>50 Cranbrook Road</t>
  </si>
  <si>
    <t>IG1 4NF</t>
  </si>
  <si>
    <t>841 High Road</t>
  </si>
  <si>
    <t>Goodmayes</t>
  </si>
  <si>
    <t>IG3 8TG</t>
  </si>
  <si>
    <t>113-115 Snakes Lane West</t>
  </si>
  <si>
    <t>IG8 0DY</t>
  </si>
  <si>
    <t>Unit 19, Thomson Way</t>
  </si>
  <si>
    <t xml:space="preserve"> IG1 1TY</t>
  </si>
  <si>
    <t>Chigwell Medical Centre, 300 Fencepiece Road,</t>
  </si>
  <si>
    <t>Hainault, Ilford</t>
  </si>
  <si>
    <t>IG6 2TA</t>
  </si>
  <si>
    <t>211 High Road</t>
  </si>
  <si>
    <t>South Woodford</t>
  </si>
  <si>
    <t>E18 2PB</t>
  </si>
  <si>
    <t>King George Avenue</t>
  </si>
  <si>
    <t>IG2 7SH</t>
  </si>
  <si>
    <t>169 Manford Way</t>
  </si>
  <si>
    <t>Hainault</t>
  </si>
  <si>
    <t>IG7 4DN</t>
  </si>
  <si>
    <t>172 George Lane</t>
  </si>
  <si>
    <t>E18 1AY</t>
  </si>
  <si>
    <t>149 Cranbrook Road</t>
  </si>
  <si>
    <t>IG1 4PU</t>
  </si>
  <si>
    <t xml:space="preserve">15 Broadway Market, Fencepiece Road, </t>
  </si>
  <si>
    <t>IG6 2JR</t>
  </si>
  <si>
    <t>75 77 High Street</t>
  </si>
  <si>
    <t>Wanstead</t>
  </si>
  <si>
    <t>E11 2AE</t>
  </si>
  <si>
    <t>59 61 High Street</t>
  </si>
  <si>
    <t>24 Seven Ways Parade, Woodford Avenue</t>
  </si>
  <si>
    <t>Gants Hill</t>
  </si>
  <si>
    <t>IG2 6JX</t>
  </si>
  <si>
    <t>177 185 High Road</t>
  </si>
  <si>
    <t>IG1 1DG</t>
  </si>
  <si>
    <t>39 High Street, Barkingside</t>
  </si>
  <si>
    <t>IG6 2EA</t>
  </si>
  <si>
    <t>1207 High Road</t>
  </si>
  <si>
    <t>RM6 4AL</t>
  </si>
  <si>
    <t>53 Green Lane</t>
  </si>
  <si>
    <t>IG1 1XG</t>
  </si>
  <si>
    <t>2 Brooks Parade, Green Lane</t>
  </si>
  <si>
    <t>IG3 9RT</t>
  </si>
  <si>
    <t>133 George Lane</t>
  </si>
  <si>
    <t>E18 1AN</t>
  </si>
  <si>
    <t>87 High Street</t>
  </si>
  <si>
    <t>IG6 2AH</t>
  </si>
  <si>
    <t>111 Ilford Lane</t>
  </si>
  <si>
    <t>IG1 2RJ</t>
  </si>
  <si>
    <t>69 Perrymans Farm Road</t>
  </si>
  <si>
    <t>IG2 7LT</t>
  </si>
  <si>
    <t>Southend Road</t>
  </si>
  <si>
    <t>IG8 8GE</t>
  </si>
  <si>
    <t>12 High Road</t>
  </si>
  <si>
    <t>E18 2QL</t>
  </si>
  <si>
    <t>Tesco Stores, 822 High Road</t>
  </si>
  <si>
    <t>Romford, Essex</t>
  </si>
  <si>
    <t>RM6 4HY</t>
  </si>
  <si>
    <t>641 High Road</t>
  </si>
  <si>
    <t>IG3 8RA</t>
  </si>
  <si>
    <t>8 Beehive Lane</t>
  </si>
  <si>
    <t>IG1 3RD</t>
  </si>
  <si>
    <t>214 Redbridge Lane East</t>
  </si>
  <si>
    <t>IG4 5BQ</t>
  </si>
  <si>
    <t>155 Manford Way</t>
  </si>
  <si>
    <t>Chigwell</t>
  </si>
  <si>
    <t>Loxford Polyclinic, 417 Ilford Lane</t>
  </si>
  <si>
    <t>IG1 2SN</t>
  </si>
  <si>
    <t>90 Belgrave Road</t>
  </si>
  <si>
    <t>IG1 3AL</t>
  </si>
  <si>
    <t>19 Electric Parade, George Lane</t>
  </si>
  <si>
    <t>E18 2LY</t>
  </si>
  <si>
    <t>600 High Road</t>
  </si>
  <si>
    <t>IG3 8BS</t>
  </si>
  <si>
    <t>1-3 Beattyville Gardens</t>
  </si>
  <si>
    <t>IG6 1JN</t>
  </si>
  <si>
    <t>208 New North Road</t>
  </si>
  <si>
    <t>IG6 3BS</t>
  </si>
  <si>
    <t>12 The Broadway</t>
  </si>
  <si>
    <t>IG8 0HL</t>
  </si>
  <si>
    <t>Co Operative Foodstore, 115-123 High Street</t>
  </si>
  <si>
    <t>84 Albert Road</t>
  </si>
  <si>
    <t>IG1 1HW</t>
  </si>
  <si>
    <t>70 Chadwell Heath Lane</t>
  </si>
  <si>
    <t>RM6 4NP</t>
  </si>
  <si>
    <t>100 Whitehorse Lane</t>
  </si>
  <si>
    <t>Stepney</t>
  </si>
  <si>
    <t>E1 4LR</t>
  </si>
  <si>
    <t>56 Hessel Street</t>
  </si>
  <si>
    <t>E1 2LP</t>
  </si>
  <si>
    <t>51-53 Bow Road</t>
  </si>
  <si>
    <t>E3 2AD</t>
  </si>
  <si>
    <t>197 Whitechapel Road</t>
  </si>
  <si>
    <t>E1 1DE</t>
  </si>
  <si>
    <t>520 Roman Road</t>
  </si>
  <si>
    <t>E3 5ES</t>
  </si>
  <si>
    <t>817 Commercial Road</t>
  </si>
  <si>
    <t>E14 7HG</t>
  </si>
  <si>
    <t>307 Bethnal Green Road</t>
  </si>
  <si>
    <t>Bethnal Green</t>
  </si>
  <si>
    <t>E2 6AH</t>
  </si>
  <si>
    <t>50 Ben Jonson Road</t>
  </si>
  <si>
    <t>E1 3NN</t>
  </si>
  <si>
    <t>60 St. Pauls Way</t>
  </si>
  <si>
    <t>E3 4AL</t>
  </si>
  <si>
    <t>Harford Street Health Ctr</t>
  </si>
  <si>
    <t>115 Harford Street</t>
  </si>
  <si>
    <t>E1 4FG</t>
  </si>
  <si>
    <t>321 Bethnal Green Road</t>
  </si>
  <si>
    <t>18 20 The Vesey Path</t>
  </si>
  <si>
    <t>E14 6BT</t>
  </si>
  <si>
    <t>197 Roman Road</t>
  </si>
  <si>
    <t>E2 0QY</t>
  </si>
  <si>
    <t>143 Manchester Road</t>
  </si>
  <si>
    <t>E14 3DN</t>
  </si>
  <si>
    <t>12 -14 Old Montague Street</t>
  </si>
  <si>
    <t>E1 5NG</t>
  </si>
  <si>
    <t>85 Crisp Street</t>
  </si>
  <si>
    <t>Poplar</t>
  </si>
  <si>
    <t>E14 6GG</t>
  </si>
  <si>
    <t>534 Roman Road</t>
  </si>
  <si>
    <t>Bow</t>
  </si>
  <si>
    <t>14 Canada Square</t>
  </si>
  <si>
    <t>Canary Wharf</t>
  </si>
  <si>
    <t>E14 4AX</t>
  </si>
  <si>
    <t>104 Columbia Road</t>
  </si>
  <si>
    <t>E2 7QB</t>
  </si>
  <si>
    <t>19 Castalia Square</t>
  </si>
  <si>
    <t>Isle Of Dogs</t>
  </si>
  <si>
    <t>E14 3PQ</t>
  </si>
  <si>
    <t>J Sainsburys Store, Cambridge Heath Road</t>
  </si>
  <si>
    <t>Mile End Gate</t>
  </si>
  <si>
    <t>E1 5SD</t>
  </si>
  <si>
    <t>426/428 Bethnal Green Rd</t>
  </si>
  <si>
    <t>E2 0DJ</t>
  </si>
  <si>
    <t>St Andrew's Health Centre, Hannaford Walk</t>
  </si>
  <si>
    <t>Bromley By Bow</t>
  </si>
  <si>
    <t>E3 3FF</t>
  </si>
  <si>
    <t>50 Wapping Lane</t>
  </si>
  <si>
    <t>Wapping</t>
  </si>
  <si>
    <t>E1W 2RL</t>
  </si>
  <si>
    <t>559 Roman Road</t>
  </si>
  <si>
    <t>E3 5EL</t>
  </si>
  <si>
    <t>382 Commercial Road</t>
  </si>
  <si>
    <t>E1 0LB</t>
  </si>
  <si>
    <t>35 Aberfeldy Street</t>
  </si>
  <si>
    <t>E14 0NU</t>
  </si>
  <si>
    <t>68 Cambridge Heath Road</t>
  </si>
  <si>
    <t>E1 5QJ</t>
  </si>
  <si>
    <t>139 Cannon Street Road</t>
  </si>
  <si>
    <t>E1 2LX</t>
  </si>
  <si>
    <t>Ground Floor, Cabot Place, 15 Cabot Square</t>
  </si>
  <si>
    <t>E14 4QS</t>
  </si>
  <si>
    <t>15 Jubilee Place, 45 Bank Street</t>
  </si>
  <si>
    <t>E14 5NY</t>
  </si>
  <si>
    <t>648 Mile End Road</t>
  </si>
  <si>
    <t>E3 4LH</t>
  </si>
  <si>
    <t>204 Cambridge Heath Road</t>
  </si>
  <si>
    <t>E2 9NQ</t>
  </si>
  <si>
    <t>4 Watney Market Shopping Centre</t>
  </si>
  <si>
    <t>E1 2PR</t>
  </si>
  <si>
    <t>Hancock Road</t>
  </si>
  <si>
    <t>E3 3DA</t>
  </si>
  <si>
    <t>259 Poplar High Street</t>
  </si>
  <si>
    <t>E14 0BE</t>
  </si>
  <si>
    <t>625-627 Roman Road</t>
  </si>
  <si>
    <t>E3 2RN</t>
  </si>
  <si>
    <t>80 Roman Road</t>
  </si>
  <si>
    <t>E2 0PG</t>
  </si>
  <si>
    <t>517 Hackney Road</t>
  </si>
  <si>
    <t>E2 9ED</t>
  </si>
  <si>
    <t>18 Stroudley Walk</t>
  </si>
  <si>
    <t>E3 3EW</t>
  </si>
  <si>
    <t>100 Spindrift Avenue</t>
  </si>
  <si>
    <t>E14 9WU</t>
  </si>
  <si>
    <t>578 Mile End Road</t>
  </si>
  <si>
    <t>E3 4PH</t>
  </si>
  <si>
    <t>93 Watney Street</t>
  </si>
  <si>
    <t>E1 2QE</t>
  </si>
  <si>
    <t>Barkantine Primary Cc</t>
  </si>
  <si>
    <t>121 Westferry Road</t>
  </si>
  <si>
    <t>Millwall</t>
  </si>
  <si>
    <t>E14 8JH</t>
  </si>
  <si>
    <t>360 Bethnal Green Road</t>
  </si>
  <si>
    <t>E2 0AH</t>
  </si>
  <si>
    <t>Unit 9 Asda Precinct</t>
  </si>
  <si>
    <t>East Ferry Road</t>
  </si>
  <si>
    <t>E14 3BT</t>
  </si>
  <si>
    <t>253 Whitechapel Road</t>
  </si>
  <si>
    <t>E1 1DB</t>
  </si>
  <si>
    <t>4 Brayford Square, Exmouth Estate</t>
  </si>
  <si>
    <t>E1 0SG</t>
  </si>
  <si>
    <t>11 Walthamstow Avenue</t>
  </si>
  <si>
    <t>Chingford</t>
  </si>
  <si>
    <t>E4 8ST</t>
  </si>
  <si>
    <t>2nd Fl, Matchroom Stadium, Oliver Road</t>
  </si>
  <si>
    <t>Oliver Road</t>
  </si>
  <si>
    <t>Leyton</t>
  </si>
  <si>
    <t>E10 5NF</t>
  </si>
  <si>
    <t>10 The Avenue</t>
  </si>
  <si>
    <t>Higham Park</t>
  </si>
  <si>
    <t>E4 9LD</t>
  </si>
  <si>
    <t>55 St James Street</t>
  </si>
  <si>
    <t>Walthamstow</t>
  </si>
  <si>
    <t>E17 7PJ</t>
  </si>
  <si>
    <t>137 Cann Hall Road</t>
  </si>
  <si>
    <t>Leytonstone</t>
  </si>
  <si>
    <t>E11 3NJ</t>
  </si>
  <si>
    <t>8 Macdonald Road</t>
  </si>
  <si>
    <t>E17 4AZ</t>
  </si>
  <si>
    <t>281 283 Forest Road</t>
  </si>
  <si>
    <t>E17 6HD</t>
  </si>
  <si>
    <t>6 Berwick Way, Selbourne Walk</t>
  </si>
  <si>
    <t>E17 7JR</t>
  </si>
  <si>
    <t>147 151 Wood Street</t>
  </si>
  <si>
    <t>E17 3LX</t>
  </si>
  <si>
    <t>220 222 High Street</t>
  </si>
  <si>
    <t>E17 7JH</t>
  </si>
  <si>
    <t>700 High Road</t>
  </si>
  <si>
    <t>E10 6JP</t>
  </si>
  <si>
    <t>273 High Road</t>
  </si>
  <si>
    <t>E11 4HH</t>
  </si>
  <si>
    <t>413 Hoe Street</t>
  </si>
  <si>
    <t>E17 9AP</t>
  </si>
  <si>
    <t>50 Queens Road</t>
  </si>
  <si>
    <t>E17 8PX</t>
  </si>
  <si>
    <t>30 Hatch Lane</t>
  </si>
  <si>
    <t>E4 6LQ</t>
  </si>
  <si>
    <t>467 Lea Bridge Road</t>
  </si>
  <si>
    <t>E10 7EA</t>
  </si>
  <si>
    <t>694 High Road</t>
  </si>
  <si>
    <t>20 Hatch Lane</t>
  </si>
  <si>
    <t>340 Grove Green Road</t>
  </si>
  <si>
    <t>E11 4EA</t>
  </si>
  <si>
    <t>21 Selbourne Walk</t>
  </si>
  <si>
    <t>Electric House, 2c Station Road</t>
  </si>
  <si>
    <t>E4 7BH</t>
  </si>
  <si>
    <t>399 Hoe Street</t>
  </si>
  <si>
    <t>335 Lea Bridge Road</t>
  </si>
  <si>
    <t>E10 7LA</t>
  </si>
  <si>
    <t>21 Priory Court</t>
  </si>
  <si>
    <t>E17 5NB</t>
  </si>
  <si>
    <t>144 High Road</t>
  </si>
  <si>
    <t>E15 1UA</t>
  </si>
  <si>
    <t>615 Forest Road</t>
  </si>
  <si>
    <t>E17 4PP</t>
  </si>
  <si>
    <t>851 High Road</t>
  </si>
  <si>
    <t>E11 1HH</t>
  </si>
  <si>
    <t>73 Grove Road</t>
  </si>
  <si>
    <t>E17 9BU</t>
  </si>
  <si>
    <t>267 Chingford Mount Road</t>
  </si>
  <si>
    <t>South Chingford</t>
  </si>
  <si>
    <t>E4 8LP</t>
  </si>
  <si>
    <t>9-11 Old Church Road</t>
  </si>
  <si>
    <t>E4 6SJ</t>
  </si>
  <si>
    <t>Langthorne Health Centre, 13 Langthorne Road</t>
  </si>
  <si>
    <t>E11 4HX</t>
  </si>
  <si>
    <t>334 High Road</t>
  </si>
  <si>
    <t>E11 3HR</t>
  </si>
  <si>
    <t>Leyton Mills Centre, 1 Marshall Road</t>
  </si>
  <si>
    <t>E10 5NH</t>
  </si>
  <si>
    <t>Leyton Baths, 825 Leyton High Road</t>
  </si>
  <si>
    <t>E10 7AA</t>
  </si>
  <si>
    <t>19 Station Road</t>
  </si>
  <si>
    <t>E4 7BJ</t>
  </si>
  <si>
    <t>69 St.James Street</t>
  </si>
  <si>
    <t>E17 7PN</t>
  </si>
  <si>
    <t>263 Chingford Mount Road</t>
  </si>
  <si>
    <t>59 Sewardstone Road</t>
  </si>
  <si>
    <t>E4 7PA</t>
  </si>
  <si>
    <t>633 High Road</t>
  </si>
  <si>
    <t>E11 4RD</t>
  </si>
  <si>
    <t>Gainsborough Road</t>
  </si>
  <si>
    <t>E11 1HT</t>
  </si>
  <si>
    <t>813 High Road</t>
  </si>
  <si>
    <t>E11 1HQ</t>
  </si>
  <si>
    <t>196 Higham Hill Road</t>
  </si>
  <si>
    <t>E17 5RQ</t>
  </si>
  <si>
    <t>8 A Rushbrook Crescent</t>
  </si>
  <si>
    <t>E17 5BZ</t>
  </si>
  <si>
    <t>7 Signals Walk</t>
  </si>
  <si>
    <t>Highams Park</t>
  </si>
  <si>
    <t>E4 9JD</t>
  </si>
  <si>
    <t>248 Forest Road</t>
  </si>
  <si>
    <t>E17 6JG</t>
  </si>
  <si>
    <t>49 Hainault Road</t>
  </si>
  <si>
    <t>E11 1EA</t>
  </si>
  <si>
    <t>124 Langthorne Road</t>
  </si>
  <si>
    <t>E11 4HR</t>
  </si>
  <si>
    <t>768 Lea Bridge Road</t>
  </si>
  <si>
    <t>E17 9DN</t>
  </si>
  <si>
    <t>98 Francis Road</t>
  </si>
  <si>
    <t>E10 6PP</t>
  </si>
  <si>
    <t>19 High Street</t>
  </si>
  <si>
    <t>E17 7AD</t>
  </si>
  <si>
    <t>121 Wood Street</t>
  </si>
  <si>
    <t>E17 3LL</t>
  </si>
  <si>
    <t>23 St James Street</t>
  </si>
  <si>
    <t>249 Markhouse Road</t>
  </si>
  <si>
    <t>E17 8EE</t>
  </si>
  <si>
    <t>90 Forest Road</t>
  </si>
  <si>
    <t>E17 6JQ</t>
  </si>
  <si>
    <t>822 High Road</t>
  </si>
  <si>
    <t>E10 6AE</t>
  </si>
  <si>
    <t>471 High Road</t>
  </si>
  <si>
    <t>E10 5EL</t>
  </si>
  <si>
    <t>80 Chingford Mount Road</t>
  </si>
  <si>
    <t>E4 9AA</t>
  </si>
  <si>
    <t>881 Lea Bridge Road</t>
  </si>
  <si>
    <t>E17 9DS</t>
  </si>
  <si>
    <t>354 High Road</t>
  </si>
  <si>
    <t>E10 6QE</t>
  </si>
  <si>
    <t>Morrisons Supermarket, 6-7 Salisbury Hall Gardens</t>
  </si>
  <si>
    <t>E4 8SA</t>
  </si>
  <si>
    <t>283 Neasden Lane</t>
  </si>
  <si>
    <t>NW10 1QJ</t>
  </si>
  <si>
    <t>Willesden Centre for Health and Care</t>
  </si>
  <si>
    <t>Robson Avenue</t>
  </si>
  <si>
    <t>MIddlesex</t>
  </si>
  <si>
    <t>NW10 3RY</t>
  </si>
  <si>
    <t>50-56 Willesden Lane</t>
  </si>
  <si>
    <t>Kilburn</t>
  </si>
  <si>
    <t>NW6 7SX</t>
  </si>
  <si>
    <t>552 Kingsbury Road</t>
  </si>
  <si>
    <t>Kingsbury</t>
  </si>
  <si>
    <t>NW9 9HH</t>
  </si>
  <si>
    <t>193 Edgware Road</t>
  </si>
  <si>
    <t>NW9 6LP</t>
  </si>
  <si>
    <t xml:space="preserve">1 Nash Way </t>
  </si>
  <si>
    <t>Kenton</t>
  </si>
  <si>
    <t>HA3 0JA</t>
  </si>
  <si>
    <t>338 Neasden Lane</t>
  </si>
  <si>
    <t>Neasden</t>
  </si>
  <si>
    <t>NW10 0AD</t>
  </si>
  <si>
    <t>360 Ealing Road</t>
  </si>
  <si>
    <t>Alperton</t>
  </si>
  <si>
    <t>HA0 1PF</t>
  </si>
  <si>
    <t>10 Station Parade</t>
  </si>
  <si>
    <t>Willesden Green</t>
  </si>
  <si>
    <t>NW2 4NH</t>
  </si>
  <si>
    <t>261 Preston Road</t>
  </si>
  <si>
    <t>HA3 0PS</t>
  </si>
  <si>
    <t>Unit B, The Ground Floor, 110 Wembley Park Road</t>
  </si>
  <si>
    <t>Wembley</t>
  </si>
  <si>
    <t>HA9 8HP</t>
  </si>
  <si>
    <t>79 High Street</t>
  </si>
  <si>
    <t>Harlesden</t>
  </si>
  <si>
    <t>NW10 4NS</t>
  </si>
  <si>
    <t>116 Chaplin Road</t>
  </si>
  <si>
    <t>HA0 4UZ</t>
  </si>
  <si>
    <t>118 Craven Park Road</t>
  </si>
  <si>
    <t>NW10 8QD</t>
  </si>
  <si>
    <t>Suite 18, Space House, Abbey Road</t>
  </si>
  <si>
    <t>Park Royal</t>
  </si>
  <si>
    <t xml:space="preserve">London </t>
  </si>
  <si>
    <t>NW10 7SU</t>
  </si>
  <si>
    <t>264 Kingsbury Road</t>
  </si>
  <si>
    <t>NW9 0BT</t>
  </si>
  <si>
    <t>879 Harrow Road</t>
  </si>
  <si>
    <t>HA0 2RH</t>
  </si>
  <si>
    <t>14 The Broadway</t>
  </si>
  <si>
    <t>Preston Road</t>
  </si>
  <si>
    <t>HA9 8JU</t>
  </si>
  <si>
    <t>Kilburn Park Station</t>
  </si>
  <si>
    <t>Cambridge Avenue</t>
  </si>
  <si>
    <t>NW6 5AD</t>
  </si>
  <si>
    <t>234 Neasden Lane</t>
  </si>
  <si>
    <t>NW10 0AA</t>
  </si>
  <si>
    <t>40 Harrow Road</t>
  </si>
  <si>
    <t>HA9 6PG</t>
  </si>
  <si>
    <t>275/277 Preston Road</t>
  </si>
  <si>
    <t>HA3 0QA</t>
  </si>
  <si>
    <t xml:space="preserve">Honeypot Lane </t>
  </si>
  <si>
    <t>Queensbury</t>
  </si>
  <si>
    <t>NW9 6RN</t>
  </si>
  <si>
    <t>203a East Lane</t>
  </si>
  <si>
    <t>North Wembley</t>
  </si>
  <si>
    <t>HA0 3NG</t>
  </si>
  <si>
    <t>78 Burnley Road</t>
  </si>
  <si>
    <t>Willesden</t>
  </si>
  <si>
    <t>NW10 1EJ</t>
  </si>
  <si>
    <t>204 Ealing Road</t>
  </si>
  <si>
    <t>HA0 4QG</t>
  </si>
  <si>
    <t>138 High Road</t>
  </si>
  <si>
    <t>NW10 2PJ</t>
  </si>
  <si>
    <t>67 Salusbury Road</t>
  </si>
  <si>
    <t>Queens Park</t>
  </si>
  <si>
    <t>NW6 6NJ</t>
  </si>
  <si>
    <t>6 Oxgate Court Parade</t>
  </si>
  <si>
    <t>Coles Green Road</t>
  </si>
  <si>
    <t>NW2 7ET</t>
  </si>
  <si>
    <t>Gooseacre Parade</t>
  </si>
  <si>
    <t>427 - 429 Kenton Road</t>
  </si>
  <si>
    <t>HA3 0XY</t>
  </si>
  <si>
    <t>343 Kilburn High Road</t>
  </si>
  <si>
    <t>NW6 7QB</t>
  </si>
  <si>
    <t>175 Church Lane</t>
  </si>
  <si>
    <t>NW9 8JS</t>
  </si>
  <si>
    <t>213 Edgware Road</t>
  </si>
  <si>
    <t>NW9 6LR</t>
  </si>
  <si>
    <t>511 Kingsbury Road</t>
  </si>
  <si>
    <t>NW9 9EG</t>
  </si>
  <si>
    <t>96 Craven Park Road</t>
  </si>
  <si>
    <t>NW10 4AG</t>
  </si>
  <si>
    <t>212 Preston Road</t>
  </si>
  <si>
    <t>HA9 8PB</t>
  </si>
  <si>
    <t>3 The Parade</t>
  </si>
  <si>
    <t>Sudbury Heights Avenue</t>
  </si>
  <si>
    <t>Greenford</t>
  </si>
  <si>
    <t>UB6 0LZ</t>
  </si>
  <si>
    <t>820 Harrow Road</t>
  </si>
  <si>
    <t>Sudbury Town</t>
  </si>
  <si>
    <t>HA0 3EL</t>
  </si>
  <si>
    <t>282 Ealing Road</t>
  </si>
  <si>
    <t xml:space="preserve">Wembley </t>
  </si>
  <si>
    <t>HA0 4LL</t>
  </si>
  <si>
    <t>29 Bridge Road</t>
  </si>
  <si>
    <t>wembley</t>
  </si>
  <si>
    <t>HA9 9AB</t>
  </si>
  <si>
    <t xml:space="preserve">252 Willesden High Road </t>
  </si>
  <si>
    <t>NW10 2NX</t>
  </si>
  <si>
    <t>5a Walm Lane</t>
  </si>
  <si>
    <t>NW2 5SJ</t>
  </si>
  <si>
    <t>150 Willesden Lane</t>
  </si>
  <si>
    <t>NW6 7TH</t>
  </si>
  <si>
    <t>210 Ealing Road</t>
  </si>
  <si>
    <t>95 Wembley Park Drive</t>
  </si>
  <si>
    <t>HA9 8HF</t>
  </si>
  <si>
    <t>524 - 526 High Road</t>
  </si>
  <si>
    <t>HA9 7BS</t>
  </si>
  <si>
    <t>70-72 Walm Lane</t>
  </si>
  <si>
    <t>NW2 4RA</t>
  </si>
  <si>
    <t>144-150 High Road</t>
  </si>
  <si>
    <t>NW10 2PB</t>
  </si>
  <si>
    <t>Asda Stores LTD</t>
  </si>
  <si>
    <t>Park Royal Industrial Estate</t>
  </si>
  <si>
    <t>Park Royal road, Ealing, London</t>
  </si>
  <si>
    <t>NW10 7LW</t>
  </si>
  <si>
    <t>207 Kenton Road</t>
  </si>
  <si>
    <t>Harrow, Middlesex</t>
  </si>
  <si>
    <t>HA3 0HD</t>
  </si>
  <si>
    <t>16/18 Station Parade</t>
  </si>
  <si>
    <t>136-138 Church Road</t>
  </si>
  <si>
    <t>NW10 9NH</t>
  </si>
  <si>
    <t>53 Chamberlayne Road</t>
  </si>
  <si>
    <t>Kensal Rise</t>
  </si>
  <si>
    <t>NW10 3ND</t>
  </si>
  <si>
    <t>168 Church Road</t>
  </si>
  <si>
    <t>7 Library Parade</t>
  </si>
  <si>
    <t>Craven Park Road</t>
  </si>
  <si>
    <t>NW10 8SG</t>
  </si>
  <si>
    <t>34 Salusbury Road</t>
  </si>
  <si>
    <t>NW6 6NL</t>
  </si>
  <si>
    <t>9 Sidmouth Parade</t>
  </si>
  <si>
    <t>Brondesbury</t>
  </si>
  <si>
    <t>NW2 5HG</t>
  </si>
  <si>
    <t>Forty Lane</t>
  </si>
  <si>
    <t>HA9 9EX</t>
  </si>
  <si>
    <t>61 Chamberlayne Road</t>
  </si>
  <si>
    <t>500 High Road</t>
  </si>
  <si>
    <t>HA9 7BH</t>
  </si>
  <si>
    <t>177 The Broadway</t>
  </si>
  <si>
    <t>NW2 3HT</t>
  </si>
  <si>
    <t>323 Harrow Road</t>
  </si>
  <si>
    <t>HA9 6BA</t>
  </si>
  <si>
    <t>23 Hillside</t>
  </si>
  <si>
    <t>NW10 8LY</t>
  </si>
  <si>
    <t>Asda Superstore, Capitol Way</t>
  </si>
  <si>
    <t>Collindale</t>
  </si>
  <si>
    <t>NW9 0AS</t>
  </si>
  <si>
    <t>70 Harrow Road</t>
  </si>
  <si>
    <t>HA9 6PL</t>
  </si>
  <si>
    <t>183 Ealing Road</t>
  </si>
  <si>
    <t>HA0 4LW</t>
  </si>
  <si>
    <t>533 Kingsbury Road</t>
  </si>
  <si>
    <t>A04 Atlas Business Centre, Oxgate Lane</t>
  </si>
  <si>
    <t>NW2 7HJ</t>
  </si>
  <si>
    <t>265 Kilburn High Road</t>
  </si>
  <si>
    <t>NW6 7JR</t>
  </si>
  <si>
    <t>121 High Road</t>
  </si>
  <si>
    <t>NW10 2SL</t>
  </si>
  <si>
    <t>483-485 Kingsbury Road</t>
  </si>
  <si>
    <t>NW9 9ED</t>
  </si>
  <si>
    <t>278 Church Lane</t>
  </si>
  <si>
    <t>NW9 8LU</t>
  </si>
  <si>
    <t>122 Windermere Avenue</t>
  </si>
  <si>
    <t>HA9 8RB</t>
  </si>
  <si>
    <t>Great Central Way</t>
  </si>
  <si>
    <t>NW10 0TL</t>
  </si>
  <si>
    <t>96-98 High Street</t>
  </si>
  <si>
    <t>NW10 4SL</t>
  </si>
  <si>
    <t>12a Court Parade</t>
  </si>
  <si>
    <t>Watford Road</t>
  </si>
  <si>
    <t>N. Wembley</t>
  </si>
  <si>
    <t>HA0 3HU</t>
  </si>
  <si>
    <t>GO4 10 Courtney Road, East Lane Business Park</t>
  </si>
  <si>
    <t>HA9 7ND</t>
  </si>
  <si>
    <t>18 Medway Parade</t>
  </si>
  <si>
    <t>Perivale</t>
  </si>
  <si>
    <t>UB6 8HT</t>
  </si>
  <si>
    <t>70 The Broadway</t>
  </si>
  <si>
    <t>UB6 9QA</t>
  </si>
  <si>
    <t>6 The Broadway</t>
  </si>
  <si>
    <t>Acton</t>
  </si>
  <si>
    <t>W3 8HR</t>
  </si>
  <si>
    <t>131 The Vale</t>
  </si>
  <si>
    <t>W3 7RQ</t>
  </si>
  <si>
    <t>92 Elthorne Park Road</t>
  </si>
  <si>
    <t>W7 2JD</t>
  </si>
  <si>
    <t>32 Church Road</t>
  </si>
  <si>
    <t>Northolt</t>
  </si>
  <si>
    <t>UB5 5AB</t>
  </si>
  <si>
    <t>112 South Ealing Road</t>
  </si>
  <si>
    <t>W5 4QJ</t>
  </si>
  <si>
    <t>8 Station Parade</t>
  </si>
  <si>
    <t>West Acton</t>
  </si>
  <si>
    <t>W3 0DS</t>
  </si>
  <si>
    <t>49-51 King Street</t>
  </si>
  <si>
    <t>Southall</t>
  </si>
  <si>
    <t>UB2 4DQ</t>
  </si>
  <si>
    <t>72 High Street</t>
  </si>
  <si>
    <t>W3 6LE</t>
  </si>
  <si>
    <t>1 Tyler Road</t>
  </si>
  <si>
    <t>UB2 4XQ</t>
  </si>
  <si>
    <t>348 Greenford Avenue</t>
  </si>
  <si>
    <t>Hanwell</t>
  </si>
  <si>
    <t>W7 3DA</t>
  </si>
  <si>
    <t>5 Royal Parade</t>
  </si>
  <si>
    <t>Hanger Lane</t>
  </si>
  <si>
    <t>W5 1ET</t>
  </si>
  <si>
    <t>480 Church Road</t>
  </si>
  <si>
    <t>UB5 5AU</t>
  </si>
  <si>
    <t>1 Crown Street</t>
  </si>
  <si>
    <t>W3 8SA</t>
  </si>
  <si>
    <t>377 Uxbridge Road</t>
  </si>
  <si>
    <t>W3 9RH</t>
  </si>
  <si>
    <t>386 Oldfield Lane North</t>
  </si>
  <si>
    <t>UB6 8PU</t>
  </si>
  <si>
    <t>59 Old Oak Common Lane</t>
  </si>
  <si>
    <t>East Acton</t>
  </si>
  <si>
    <t>W3 7DD</t>
  </si>
  <si>
    <t>Unit 11 Westway Cross Retail Park</t>
  </si>
  <si>
    <t>100 Greenford Road, Greenford</t>
  </si>
  <si>
    <t>UB6 0UW</t>
  </si>
  <si>
    <t>39 Western Road</t>
  </si>
  <si>
    <t>UB2 5HE</t>
  </si>
  <si>
    <t>Unit 17, The Oaks Shopping Ctr.</t>
  </si>
  <si>
    <t>Acton High Street</t>
  </si>
  <si>
    <t>W3 6RE</t>
  </si>
  <si>
    <t>Bulls Bridge Industrial Estate</t>
  </si>
  <si>
    <t>Hayes Road, Southall</t>
  </si>
  <si>
    <t>UB2 5NB</t>
  </si>
  <si>
    <t>50 Greenford Avenue</t>
  </si>
  <si>
    <t>UB6 9AT</t>
  </si>
  <si>
    <t>313 Horn Lane</t>
  </si>
  <si>
    <t>W3 0BU</t>
  </si>
  <si>
    <t>42 The Broadway</t>
  </si>
  <si>
    <t>Ruislip Road, Greenford</t>
  </si>
  <si>
    <t>UB6 9PT</t>
  </si>
  <si>
    <t>15 Queens Parade</t>
  </si>
  <si>
    <t>W5 3HU</t>
  </si>
  <si>
    <t>18-19 Broadway Shopping Centre</t>
  </si>
  <si>
    <t>W5 5JY</t>
  </si>
  <si>
    <t>Grand Union Health Centre</t>
  </si>
  <si>
    <t>Taywood Road, Northolt</t>
  </si>
  <si>
    <t>UB5 6WL</t>
  </si>
  <si>
    <t>30 Northfield Avenue</t>
  </si>
  <si>
    <t>W13 9RL</t>
  </si>
  <si>
    <t>1318 Greenford Road</t>
  </si>
  <si>
    <t>UB6 0HL</t>
  </si>
  <si>
    <t>43 Featherstone Road#Southall#Middlesex#UB2 5AB#</t>
  </si>
  <si>
    <t>UB2 5AB</t>
  </si>
  <si>
    <t>31-33 King Street</t>
  </si>
  <si>
    <t>UB2 4DG</t>
  </si>
  <si>
    <t>97 North Road</t>
  </si>
  <si>
    <t>UB1 2JW</t>
  </si>
  <si>
    <t>193 South Ealing Road</t>
  </si>
  <si>
    <t>W5 4RH</t>
  </si>
  <si>
    <t>3 Crosslands Parade, Crosslands Ave.</t>
  </si>
  <si>
    <t>Norwood Green</t>
  </si>
  <si>
    <t>UB2 5RB</t>
  </si>
  <si>
    <t>157 Pitshanger Lane</t>
  </si>
  <si>
    <t>W5 1QX</t>
  </si>
  <si>
    <t>Unit 36, Ealing Broadway Ctr.</t>
  </si>
  <si>
    <t>96 The Broadway</t>
  </si>
  <si>
    <t>West Ealing</t>
  </si>
  <si>
    <t>W13 0SY</t>
  </si>
  <si>
    <t>68 The Broadway</t>
  </si>
  <si>
    <t>W13 0SR</t>
  </si>
  <si>
    <t>123 The Broadway</t>
  </si>
  <si>
    <t>UB1 1LW</t>
  </si>
  <si>
    <t>83 Uxbridge Road</t>
  </si>
  <si>
    <t>W7 3ST</t>
  </si>
  <si>
    <t>51 The Broadway</t>
  </si>
  <si>
    <t>UB6 9PN</t>
  </si>
  <si>
    <t>96 Old Oak Common Lane</t>
  </si>
  <si>
    <t>W3 7DA</t>
  </si>
  <si>
    <t>36 Haven Green</t>
  </si>
  <si>
    <t>W5 2NX</t>
  </si>
  <si>
    <t>83 Greenford Avenue</t>
  </si>
  <si>
    <t>W7 1LJ</t>
  </si>
  <si>
    <t>8. St. John's Parade</t>
  </si>
  <si>
    <t>Mattock Lane</t>
  </si>
  <si>
    <t>W13 9LL</t>
  </si>
  <si>
    <t>79 Norwood Road</t>
  </si>
  <si>
    <t>UB2 4EA</t>
  </si>
  <si>
    <t>UB6 7HQ</t>
  </si>
  <si>
    <t>8E Europa Studios, Victoria Road</t>
  </si>
  <si>
    <t>NW10 6ND</t>
  </si>
  <si>
    <t>333 Greenford Avenue</t>
  </si>
  <si>
    <t>W7 1JH</t>
  </si>
  <si>
    <t>Office 9, 12 Jenner Avenue</t>
  </si>
  <si>
    <t>W3 6BQ</t>
  </si>
  <si>
    <t>13 North Parade, North Road</t>
  </si>
  <si>
    <t>UB1 2LF</t>
  </si>
  <si>
    <t>261 Northfield Avenue</t>
  </si>
  <si>
    <t>W5 4UA</t>
  </si>
  <si>
    <t>Unit 4 Northolt Trading Estate, Belvue Road</t>
  </si>
  <si>
    <t>Northolt, Uxbridge</t>
  </si>
  <si>
    <t>UB5 5QA</t>
  </si>
  <si>
    <t>493-495 Yeading Lane</t>
  </si>
  <si>
    <t>UB5 6LN</t>
  </si>
  <si>
    <t>148 Horn Lane</t>
  </si>
  <si>
    <t>W3 6PG</t>
  </si>
  <si>
    <t>48 South Road</t>
  </si>
  <si>
    <t>UB1 1RR</t>
  </si>
  <si>
    <t>186 South Ealing Road</t>
  </si>
  <si>
    <t>W5 4RJ</t>
  </si>
  <si>
    <t>227 The Broadway</t>
  </si>
  <si>
    <t>UB1 1ND</t>
  </si>
  <si>
    <t>4 Eastmead Avenue</t>
  </si>
  <si>
    <t>UB6 9RA</t>
  </si>
  <si>
    <t>185 Lady Margaret Road</t>
  </si>
  <si>
    <t>UB1 2PT</t>
  </si>
  <si>
    <t>110 Pitshanger Lane</t>
  </si>
  <si>
    <t>W5 1RU</t>
  </si>
  <si>
    <t>5 Haydock Green</t>
  </si>
  <si>
    <t>UB5 4AP</t>
  </si>
  <si>
    <t>223 Lady Margaret Road</t>
  </si>
  <si>
    <t>UB1 2NH</t>
  </si>
  <si>
    <t>147 The Broadway</t>
  </si>
  <si>
    <t>W13 9BE</t>
  </si>
  <si>
    <t>17 Church Road</t>
  </si>
  <si>
    <t>W3 8PU</t>
  </si>
  <si>
    <t>52 South Road</t>
  </si>
  <si>
    <t>UB1 1RQ</t>
  </si>
  <si>
    <t>33 High Street</t>
  </si>
  <si>
    <t>UB1 3HA</t>
  </si>
  <si>
    <t>4 Castle Hill Parade</t>
  </si>
  <si>
    <t>The Avenue</t>
  </si>
  <si>
    <t>W13 8JP</t>
  </si>
  <si>
    <t>Hanwell Heath Centre</t>
  </si>
  <si>
    <t>20 Church Road</t>
  </si>
  <si>
    <t>W7 1DR</t>
  </si>
  <si>
    <t>47A – 47B Oldfield Circus</t>
  </si>
  <si>
    <t>UB5 4RR</t>
  </si>
  <si>
    <t>155 High Street</t>
  </si>
  <si>
    <t>W3 6LP</t>
  </si>
  <si>
    <t>Hoover Building, Bideford Avenue</t>
  </si>
  <si>
    <t>UB6 8DW</t>
  </si>
  <si>
    <t>472 Greenford Road</t>
  </si>
  <si>
    <t>UB6 8SQ</t>
  </si>
  <si>
    <t>257 Acton Lane</t>
  </si>
  <si>
    <t>Chiswick</t>
  </si>
  <si>
    <t>W4 5DG</t>
  </si>
  <si>
    <t>61 The Broadway</t>
  </si>
  <si>
    <t>UB1 1JY</t>
  </si>
  <si>
    <t>251 Allenby Road</t>
  </si>
  <si>
    <t>UB1 2HB</t>
  </si>
  <si>
    <t>9 Goldhawk Road</t>
  </si>
  <si>
    <t>Shepherds Bush</t>
  </si>
  <si>
    <t>W12 8QQ</t>
  </si>
  <si>
    <t>66 Goldhawk Road</t>
  </si>
  <si>
    <t>W12 8HA</t>
  </si>
  <si>
    <t>117-121 Wandsworth Bridge Road</t>
  </si>
  <si>
    <t>Fulham</t>
  </si>
  <si>
    <t>SW6 2TP</t>
  </si>
  <si>
    <t>85 Goldhawk Road</t>
  </si>
  <si>
    <t>Hammersmith</t>
  </si>
  <si>
    <t>W12 8HD</t>
  </si>
  <si>
    <t>392-402 North End Road</t>
  </si>
  <si>
    <t>SW6 1LU</t>
  </si>
  <si>
    <t>331 Fulham Palace Road</t>
  </si>
  <si>
    <t>SW6 6TE</t>
  </si>
  <si>
    <t>290 Munster Road</t>
  </si>
  <si>
    <t>SW6 6BQ</t>
  </si>
  <si>
    <t>Unit 7 Fulham Broadway Retail Ctr.</t>
  </si>
  <si>
    <t>Fulham Road</t>
  </si>
  <si>
    <t>SW6 1BH</t>
  </si>
  <si>
    <t>207 New Kings Road</t>
  </si>
  <si>
    <t>SW6 4SR</t>
  </si>
  <si>
    <t>Unit 5-6 The West 12 Centre</t>
  </si>
  <si>
    <t>W12 8PP</t>
  </si>
  <si>
    <t>334 Uxbridge Road</t>
  </si>
  <si>
    <t>W12 7LL</t>
  </si>
  <si>
    <t>100A North End Road</t>
  </si>
  <si>
    <t>West Kensington</t>
  </si>
  <si>
    <t>W14 9EX</t>
  </si>
  <si>
    <t>9 Fulham Broadway</t>
  </si>
  <si>
    <t>SW6 1AA</t>
  </si>
  <si>
    <t>92-94 Uxbridge Road</t>
  </si>
  <si>
    <t>W12 8LR</t>
  </si>
  <si>
    <t>90 Shepherds Bush Road</t>
  </si>
  <si>
    <t>W6 7PH</t>
  </si>
  <si>
    <t>11 Westway</t>
  </si>
  <si>
    <t>W12 0PT</t>
  </si>
  <si>
    <t>8 Kings Parade</t>
  </si>
  <si>
    <t>Askew Road</t>
  </si>
  <si>
    <t>W12 9BA</t>
  </si>
  <si>
    <t>57 Uxbridge Road</t>
  </si>
  <si>
    <t>W12 8NP</t>
  </si>
  <si>
    <t>Unit 4, 160 North End Road</t>
  </si>
  <si>
    <t>W14 9QR</t>
  </si>
  <si>
    <t>43 King Street</t>
  </si>
  <si>
    <t>W6 9HW</t>
  </si>
  <si>
    <t>96 Askew Road</t>
  </si>
  <si>
    <t>W12 9BL</t>
  </si>
  <si>
    <t>67 Blythe Road</t>
  </si>
  <si>
    <t>W14 0HP</t>
  </si>
  <si>
    <t>388 Uxbridge Road</t>
  </si>
  <si>
    <t>65-69 King Street</t>
  </si>
  <si>
    <t>59 South Africa Road</t>
  </si>
  <si>
    <t>W12 7PA</t>
  </si>
  <si>
    <t>228-230A Uxbridge Road</t>
  </si>
  <si>
    <t>W12 7JD</t>
  </si>
  <si>
    <t>317 North End Road</t>
  </si>
  <si>
    <t>SW6 1NN</t>
  </si>
  <si>
    <t>84 Fulham Palace Road</t>
  </si>
  <si>
    <t>W6 9PL</t>
  </si>
  <si>
    <t>3 Margravine Gardens</t>
  </si>
  <si>
    <t>73 Bloemfontein Road</t>
  </si>
  <si>
    <t>W12 7DA</t>
  </si>
  <si>
    <t>180 Shepherds Bush road</t>
  </si>
  <si>
    <t>W6 7NL</t>
  </si>
  <si>
    <t>322 North End Road</t>
  </si>
  <si>
    <t>SW6 1NF</t>
  </si>
  <si>
    <t>442 Uxbridge Road</t>
  </si>
  <si>
    <t>W12 0NS</t>
  </si>
  <si>
    <t>Richford Gate Primary Care Centre</t>
  </si>
  <si>
    <t>Richford Street</t>
  </si>
  <si>
    <t>W6 7HY</t>
  </si>
  <si>
    <t>608 Fulham Road</t>
  </si>
  <si>
    <t>SW6 5RP</t>
  </si>
  <si>
    <t>16 Swanscombe Road</t>
  </si>
  <si>
    <t>Holland Park</t>
  </si>
  <si>
    <t>W11 4SX</t>
  </si>
  <si>
    <t>682-684 Fulham Road</t>
  </si>
  <si>
    <t>SW6 5SA</t>
  </si>
  <si>
    <t>198-200 Fulham Palace Road</t>
  </si>
  <si>
    <t>W6 9PA</t>
  </si>
  <si>
    <t>31-32 Hammersmith Broadway Ctr.</t>
  </si>
  <si>
    <t>W6 9YD</t>
  </si>
  <si>
    <t>Unit 1109-1111 Westfield Shopping Ctr.</t>
  </si>
  <si>
    <t>Ariel Way, White City</t>
  </si>
  <si>
    <t>W12 7GD</t>
  </si>
  <si>
    <t>297-301 Station Road</t>
  </si>
  <si>
    <t>HA1 2TA</t>
  </si>
  <si>
    <t xml:space="preserve">107 Uxbridge Road </t>
  </si>
  <si>
    <t>Harrow Weald</t>
  </si>
  <si>
    <t>HA3 6DN</t>
  </si>
  <si>
    <t>24 Bridge Street</t>
  </si>
  <si>
    <t>Pinner</t>
  </si>
  <si>
    <t>HA5 3JF</t>
  </si>
  <si>
    <t>172 Kenton Road</t>
  </si>
  <si>
    <t>HA3 8BL</t>
  </si>
  <si>
    <t>189 Streatfield Road</t>
  </si>
  <si>
    <t>HA3 9DA</t>
  </si>
  <si>
    <t>190 Alexandra Avenue</t>
  </si>
  <si>
    <t>HA2 9BN</t>
  </si>
  <si>
    <t>Qualitas House</t>
  </si>
  <si>
    <t>110 Elmgrove Road</t>
  </si>
  <si>
    <t>HA1 2RW</t>
  </si>
  <si>
    <t>Unit 9-10 St Annes Centre</t>
  </si>
  <si>
    <t xml:space="preserve">St Anns Road </t>
  </si>
  <si>
    <t>HA1 1HS</t>
  </si>
  <si>
    <t xml:space="preserve">157-159 Greenford Road </t>
  </si>
  <si>
    <t>HA1 3QN</t>
  </si>
  <si>
    <t>South Harrow</t>
  </si>
  <si>
    <t>73 Station Road</t>
  </si>
  <si>
    <t>HA1 2TX</t>
  </si>
  <si>
    <t>71-73 Burnt Oak Broadway</t>
  </si>
  <si>
    <t>HA8 5EP</t>
  </si>
  <si>
    <t>708 Kenton Road</t>
  </si>
  <si>
    <t xml:space="preserve">Kenton </t>
  </si>
  <si>
    <t>HA3 9QX</t>
  </si>
  <si>
    <t>10 Weald Lane</t>
  </si>
  <si>
    <t>HA3 5ES</t>
  </si>
  <si>
    <t>382 Rayners Lane</t>
  </si>
  <si>
    <t>HA5 5DY</t>
  </si>
  <si>
    <t>37 Bridge Street</t>
  </si>
  <si>
    <t>HA5 3HR</t>
  </si>
  <si>
    <t xml:space="preserve">66-72 High Street </t>
  </si>
  <si>
    <t xml:space="preserve">Wealdstone </t>
  </si>
  <si>
    <t>HA3 7AF</t>
  </si>
  <si>
    <t>5 Broadway Parade</t>
  </si>
  <si>
    <t>Pinner Road</t>
  </si>
  <si>
    <t>North Harrow</t>
  </si>
  <si>
    <t>HA2 7SY</t>
  </si>
  <si>
    <t>221 Watford Road</t>
  </si>
  <si>
    <t>HA1 3UA</t>
  </si>
  <si>
    <t>127 Burnt Oak Broadway</t>
  </si>
  <si>
    <t>HA8 5EN</t>
  </si>
  <si>
    <t>10 Handle Parade</t>
  </si>
  <si>
    <t>HA8 6LD</t>
  </si>
  <si>
    <t>320 Uxbridge Road</t>
  </si>
  <si>
    <t xml:space="preserve">Hatch End </t>
  </si>
  <si>
    <t>Pinner, Middlesex</t>
  </si>
  <si>
    <t>HA5 4HR</t>
  </si>
  <si>
    <t>9 Cannons Corner</t>
  </si>
  <si>
    <t>HA8 8AE</t>
  </si>
  <si>
    <t>336 Eastcote Lane</t>
  </si>
  <si>
    <t xml:space="preserve">South Harrow </t>
  </si>
  <si>
    <t>HA2 9AJ</t>
  </si>
  <si>
    <t>240 Northolt Road</t>
  </si>
  <si>
    <t>HA2 8DJ</t>
  </si>
  <si>
    <t>Office 108, Pentax House, South Hill Avenue</t>
  </si>
  <si>
    <t xml:space="preserve"> HA2 0DU</t>
  </si>
  <si>
    <t>399 Alexandra Avenue</t>
  </si>
  <si>
    <t>HA2 9SG</t>
  </si>
  <si>
    <t xml:space="preserve">12 Barters Walk </t>
  </si>
  <si>
    <t>HA5 5LU</t>
  </si>
  <si>
    <t>390-392 Rayners Lane</t>
  </si>
  <si>
    <t>HA5 5DX</t>
  </si>
  <si>
    <t>251 Northolt Road</t>
  </si>
  <si>
    <t>HA2 8HR</t>
  </si>
  <si>
    <t>37 Love Lane</t>
  </si>
  <si>
    <t>HA5 3EE</t>
  </si>
  <si>
    <t>11 Station Parade</t>
  </si>
  <si>
    <t>Whitchurch Lane</t>
  </si>
  <si>
    <t>Edgware, Middlesex</t>
  </si>
  <si>
    <t>HA8 6RW</t>
  </si>
  <si>
    <t>6 Kenton Park Road</t>
  </si>
  <si>
    <t>Kenton Road</t>
  </si>
  <si>
    <t>Kenton, Middlesex</t>
  </si>
  <si>
    <t>HA3 8DQ</t>
  </si>
  <si>
    <t>105 Headstone Road</t>
  </si>
  <si>
    <t>HA1 1PG</t>
  </si>
  <si>
    <t>Stanmore</t>
  </si>
  <si>
    <t>HA7 4DA</t>
  </si>
  <si>
    <t xml:space="preserve">32 Church Road </t>
  </si>
  <si>
    <t>HA7 4AL</t>
  </si>
  <si>
    <t>39 South Parade</t>
  </si>
  <si>
    <t xml:space="preserve">Mollison Way </t>
  </si>
  <si>
    <t>HA8 5QL</t>
  </si>
  <si>
    <t>154 Greenford Road</t>
  </si>
  <si>
    <t>Sudbury Hill</t>
  </si>
  <si>
    <t>HA1 3QS</t>
  </si>
  <si>
    <t>106 High Street</t>
  </si>
  <si>
    <t>Harrow on the Hill</t>
  </si>
  <si>
    <t>HA1 3LP</t>
  </si>
  <si>
    <t>18 College Road</t>
  </si>
  <si>
    <t>HA1 1BE</t>
  </si>
  <si>
    <t>272 Uxbridge Road</t>
  </si>
  <si>
    <t>HA5 4HS</t>
  </si>
  <si>
    <t>197 Headstone Lane</t>
  </si>
  <si>
    <t>HA2 6ND</t>
  </si>
  <si>
    <t>1 Ash Hill Drive</t>
  </si>
  <si>
    <t>HA5 2AG</t>
  </si>
  <si>
    <t>2 Station Road</t>
  </si>
  <si>
    <t>HA1 2TU</t>
  </si>
  <si>
    <t>5-6 Shaftesbury Parade</t>
  </si>
  <si>
    <t>HA2 0AJ</t>
  </si>
  <si>
    <t>903 Honeypot Lane</t>
  </si>
  <si>
    <t>HA7 1AR</t>
  </si>
  <si>
    <t>4-5 Station Road</t>
  </si>
  <si>
    <t>Belmonth Circle</t>
  </si>
  <si>
    <t>HA3 8SB</t>
  </si>
  <si>
    <t>5 Buckingham Parade</t>
  </si>
  <si>
    <t>HA7 4EB</t>
  </si>
  <si>
    <t>16 St Georges Shopping Centre</t>
  </si>
  <si>
    <t>2 Weald Lane</t>
  </si>
  <si>
    <t>385 High Road</t>
  </si>
  <si>
    <t xml:space="preserve">Harrow Weald </t>
  </si>
  <si>
    <t>HA3 6EL</t>
  </si>
  <si>
    <t>61 Station Road</t>
  </si>
  <si>
    <t>HA2 7SR</t>
  </si>
  <si>
    <t>8-9 Queensbury Circle Parade</t>
  </si>
  <si>
    <t>HA7 1EY</t>
  </si>
  <si>
    <t>5 Station Parade</t>
  </si>
  <si>
    <t>Northolt Road</t>
  </si>
  <si>
    <t>South Harrow, Middlesex</t>
  </si>
  <si>
    <t>HA2 8HB</t>
  </si>
  <si>
    <t>216 Harrow View</t>
  </si>
  <si>
    <t>HA2 6PL</t>
  </si>
  <si>
    <t>Belmont Circle</t>
  </si>
  <si>
    <t>HA3 8SA</t>
  </si>
  <si>
    <t>283 Northolt Road</t>
  </si>
  <si>
    <t>HA2 8HX</t>
  </si>
  <si>
    <t xml:space="preserve">3 High Street </t>
  </si>
  <si>
    <t>HA5 5PJ</t>
  </si>
  <si>
    <t>293-295 Burnt Oak Broadway</t>
  </si>
  <si>
    <t>HA8 5ED</t>
  </si>
  <si>
    <t>147 Marsh Road</t>
  </si>
  <si>
    <t>HA5 5PB</t>
  </si>
  <si>
    <t>160 Pinner Road</t>
  </si>
  <si>
    <t>HA1 4JJ</t>
  </si>
  <si>
    <t>50 Pinner Road</t>
  </si>
  <si>
    <t>HA2 6EH</t>
  </si>
  <si>
    <t>64 Swan Road</t>
  </si>
  <si>
    <t xml:space="preserve"> West Drayton</t>
  </si>
  <si>
    <t xml:space="preserve"> Middlesex</t>
  </si>
  <si>
    <t xml:space="preserve"> UB7 7JZ</t>
  </si>
  <si>
    <t>6 Laurel Lane</t>
  </si>
  <si>
    <t xml:space="preserve"> UB7 7TU</t>
  </si>
  <si>
    <t>Unit 3a</t>
  </si>
  <si>
    <t xml:space="preserve"> Hamilton Centre</t>
  </si>
  <si>
    <t xml:space="preserve"> Cleveland Rd</t>
  </si>
  <si>
    <t>UB8 3PH</t>
  </si>
  <si>
    <t>Sainsbury's Store</t>
  </si>
  <si>
    <t xml:space="preserve"> 11 Long Drive</t>
  </si>
  <si>
    <t xml:space="preserve"> South Ruislip</t>
  </si>
  <si>
    <t xml:space="preserve"> HA4 0HQ</t>
  </si>
  <si>
    <t>392 Long Lane</t>
  </si>
  <si>
    <t>UB10 9PG</t>
  </si>
  <si>
    <t>67 High Street</t>
  </si>
  <si>
    <t xml:space="preserve"> Ruislip</t>
  </si>
  <si>
    <t xml:space="preserve"> HA4 8JB</t>
  </si>
  <si>
    <t>2-8 Station Road</t>
  </si>
  <si>
    <t xml:space="preserve"> Hayes</t>
  </si>
  <si>
    <t xml:space="preserve"> UB3 4DA</t>
  </si>
  <si>
    <t>1266 Uxbridge Road</t>
  </si>
  <si>
    <t xml:space="preserve"> UB4 8JF</t>
  </si>
  <si>
    <t>522 Uxbridge Road</t>
  </si>
  <si>
    <t xml:space="preserve"> UB4 0SA</t>
  </si>
  <si>
    <t xml:space="preserve"> High Street</t>
  </si>
  <si>
    <t xml:space="preserve"> Cowley</t>
  </si>
  <si>
    <t>UB8 2EP</t>
  </si>
  <si>
    <t>165 Ryefield Avenue</t>
  </si>
  <si>
    <t xml:space="preserve"> Hillingdon</t>
  </si>
  <si>
    <t xml:space="preserve"> UB10 9DA</t>
  </si>
  <si>
    <t>64 High Street</t>
  </si>
  <si>
    <t xml:space="preserve"> HA4 7AA</t>
  </si>
  <si>
    <t>20-21 Broadway Parade</t>
  </si>
  <si>
    <t xml:space="preserve"> Coldharbour Lane</t>
  </si>
  <si>
    <t>UB3 3HF</t>
  </si>
  <si>
    <t>163 High Street</t>
  </si>
  <si>
    <t xml:space="preserve"> Uxbridge</t>
  </si>
  <si>
    <t xml:space="preserve"> UB8 1JZ</t>
  </si>
  <si>
    <t>2A Wood Lane</t>
  </si>
  <si>
    <t>Ruislip</t>
  </si>
  <si>
    <t>HA4 6ER</t>
  </si>
  <si>
    <t>10 Mulberry Parade</t>
  </si>
  <si>
    <t xml:space="preserve"> UB7 9AE</t>
  </si>
  <si>
    <t>12e High Street</t>
  </si>
  <si>
    <t xml:space="preserve"> Harefield</t>
  </si>
  <si>
    <t xml:space="preserve"> UB9 6BU</t>
  </si>
  <si>
    <t>123 Field End Road</t>
  </si>
  <si>
    <t xml:space="preserve"> Eastcote</t>
  </si>
  <si>
    <t xml:space="preserve"> HA5 1QH</t>
  </si>
  <si>
    <t>29 Victoria Road</t>
  </si>
  <si>
    <t xml:space="preserve"> Ruislip Manor</t>
  </si>
  <si>
    <t xml:space="preserve"> HA4 9AB</t>
  </si>
  <si>
    <t>8-9 Crescent Parade</t>
  </si>
  <si>
    <t xml:space="preserve"> Uxbridge Road</t>
  </si>
  <si>
    <t>UB10 0LG</t>
  </si>
  <si>
    <t>236 Yeading Lane</t>
  </si>
  <si>
    <t xml:space="preserve"> Middx</t>
  </si>
  <si>
    <t xml:space="preserve"> UB4 9AX</t>
  </si>
  <si>
    <t>28-30 Station Road</t>
  </si>
  <si>
    <t xml:space="preserve"> UB3 4DD</t>
  </si>
  <si>
    <t>252 Kingshill Avenue</t>
  </si>
  <si>
    <t xml:space="preserve"> UB4 8BZ</t>
  </si>
  <si>
    <t>28 Joel Street</t>
  </si>
  <si>
    <t xml:space="preserve"> Northwood</t>
  </si>
  <si>
    <t xml:space="preserve"> HA6 1PF</t>
  </si>
  <si>
    <t>Unit 24,Departures Level</t>
  </si>
  <si>
    <t>Terminal 5 Heathrow airport</t>
  </si>
  <si>
    <t>TW6 2RQ</t>
  </si>
  <si>
    <t>750 Uxbridge Road</t>
  </si>
  <si>
    <t xml:space="preserve"> UB4 0RU</t>
  </si>
  <si>
    <t>The Malthouse</t>
  </si>
  <si>
    <t xml:space="preserve"> Breakspear Road North</t>
  </si>
  <si>
    <t>UB9 6NF</t>
  </si>
  <si>
    <t>Uxbridge Road</t>
  </si>
  <si>
    <t xml:space="preserve"> Hillingdon Heath</t>
  </si>
  <si>
    <t>UB10 0LU</t>
  </si>
  <si>
    <t>292 West End Road</t>
  </si>
  <si>
    <t xml:space="preserve"> HA4 6LS</t>
  </si>
  <si>
    <t>off Yiewsley High Street, Trout Road</t>
  </si>
  <si>
    <t>Yiewsley</t>
  </si>
  <si>
    <t>UB7 7SX</t>
  </si>
  <si>
    <t>84 High Street</t>
  </si>
  <si>
    <t xml:space="preserve"> Yiewsley</t>
  </si>
  <si>
    <t xml:space="preserve"> UB7 7DS</t>
  </si>
  <si>
    <t>11 Maxwell Road</t>
  </si>
  <si>
    <t xml:space="preserve"> HA6 2XY</t>
  </si>
  <si>
    <t>1 Park Parade</t>
  </si>
  <si>
    <t xml:space="preserve"> Barra Hall Circus</t>
  </si>
  <si>
    <t xml:space="preserve"> UB3 2NU</t>
  </si>
  <si>
    <t>41 Salisbury Road</t>
  </si>
  <si>
    <t xml:space="preserve"> Pinner</t>
  </si>
  <si>
    <t>HA5 2NJ</t>
  </si>
  <si>
    <t>11 Coldharbour Lane</t>
  </si>
  <si>
    <t>Hayes</t>
  </si>
  <si>
    <t>UB3 3EA</t>
  </si>
  <si>
    <t>118/120 Cowley Road</t>
  </si>
  <si>
    <t xml:space="preserve"> UB8 2LX</t>
  </si>
  <si>
    <t>24 Coldharbour Lane</t>
  </si>
  <si>
    <t xml:space="preserve"> UB3 3EW</t>
  </si>
  <si>
    <t>102 Lansbury Drive</t>
  </si>
  <si>
    <t>UB4 8SE</t>
  </si>
  <si>
    <t>111 Field End Road</t>
  </si>
  <si>
    <t>HA5 1QG</t>
  </si>
  <si>
    <t>79 Swakeleys Road</t>
  </si>
  <si>
    <t xml:space="preserve"> Ickenham</t>
  </si>
  <si>
    <t xml:space="preserve"> UB10 8DQ</t>
  </si>
  <si>
    <t>1 Swakeleys</t>
  </si>
  <si>
    <t xml:space="preserve"> UB10 8DF</t>
  </si>
  <si>
    <t>788 Uxbridge Road</t>
  </si>
  <si>
    <t xml:space="preserve"> UB4 0RS</t>
  </si>
  <si>
    <t>212 Whitby Road</t>
  </si>
  <si>
    <t xml:space="preserve"> HA4 9DY</t>
  </si>
  <si>
    <t>11 Dawley Road</t>
  </si>
  <si>
    <t xml:space="preserve"> Harlington</t>
  </si>
  <si>
    <t>UB3 1LS</t>
  </si>
  <si>
    <t>100 Victoria Road</t>
  </si>
  <si>
    <t xml:space="preserve"> HA4 0AL</t>
  </si>
  <si>
    <t>143 Field End Road</t>
  </si>
  <si>
    <t xml:space="preserve"> HA5 1QL</t>
  </si>
  <si>
    <t>32 Joel Street</t>
  </si>
  <si>
    <t xml:space="preserve"> Northwood Hills</t>
  </si>
  <si>
    <t>4 Sutton Court Road</t>
  </si>
  <si>
    <t xml:space="preserve"> UB10 9HP</t>
  </si>
  <si>
    <t>716 Field End Road</t>
  </si>
  <si>
    <t xml:space="preserve"> HA4 0QP</t>
  </si>
  <si>
    <t>14/16 Station Road</t>
  </si>
  <si>
    <t xml:space="preserve"> UB7 7BY</t>
  </si>
  <si>
    <t>283 High Street</t>
  </si>
  <si>
    <t xml:space="preserve"> UB8 1LQ</t>
  </si>
  <si>
    <t>Lombardy Retail Park</t>
  </si>
  <si>
    <t xml:space="preserve"> Coldharbour Road</t>
  </si>
  <si>
    <t>UB3 3EX</t>
  </si>
  <si>
    <t>81 Howletts Lane</t>
  </si>
  <si>
    <t xml:space="preserve"> HA4 7YG</t>
  </si>
  <si>
    <t>218 High Street</t>
  </si>
  <si>
    <t xml:space="preserve"> UB3 5DS</t>
  </si>
  <si>
    <t>171 Field End Road</t>
  </si>
  <si>
    <t xml:space="preserve"> HA5 1QR</t>
  </si>
  <si>
    <t>315 Harlington Road</t>
  </si>
  <si>
    <t xml:space="preserve"> UB8 3JD</t>
  </si>
  <si>
    <t>28 High Street</t>
  </si>
  <si>
    <t>UB7 7DP</t>
  </si>
  <si>
    <t>114 High Street</t>
  </si>
  <si>
    <t xml:space="preserve"> HA6 1BJ</t>
  </si>
  <si>
    <t>Glencoe Road</t>
  </si>
  <si>
    <t xml:space="preserve"> UB4 9SQ</t>
  </si>
  <si>
    <t>3 Clive Parade</t>
  </si>
  <si>
    <t xml:space="preserve"> Maxwell Road</t>
  </si>
  <si>
    <t xml:space="preserve"> HA6 2QF</t>
  </si>
  <si>
    <t>53 Victoria Road</t>
  </si>
  <si>
    <t xml:space="preserve"> HA4 9BH</t>
  </si>
  <si>
    <t>6 Northfield Parade</t>
  </si>
  <si>
    <t xml:space="preserve"> Station Road</t>
  </si>
  <si>
    <t>UB3 4JA</t>
  </si>
  <si>
    <t>128 The Chimes</t>
  </si>
  <si>
    <t>UB8 1GA</t>
  </si>
  <si>
    <t>Terminal 3, Landside Departures</t>
  </si>
  <si>
    <t xml:space="preserve"> Heathrow Airport</t>
  </si>
  <si>
    <t>TW6 1QG</t>
  </si>
  <si>
    <t>380 Long Lane</t>
  </si>
  <si>
    <t xml:space="preserve"> UB10 9PG</t>
  </si>
  <si>
    <t>740 Bath Road</t>
  </si>
  <si>
    <t>Cranford</t>
  </si>
  <si>
    <t>TW5 9TY</t>
  </si>
  <si>
    <t>119 Bath Road</t>
  </si>
  <si>
    <t>TW3 3BT</t>
  </si>
  <si>
    <t>84 Kingsley Road</t>
  </si>
  <si>
    <t>TW3 1QA</t>
  </si>
  <si>
    <t>107 Bear Road</t>
  </si>
  <si>
    <t>Hanworth</t>
  </si>
  <si>
    <t>TW13 6SA</t>
  </si>
  <si>
    <t>106 Staines Road</t>
  </si>
  <si>
    <t>TW3 3LH</t>
  </si>
  <si>
    <t>186-188 Uxbridge Road</t>
  </si>
  <si>
    <t>Feltham</t>
  </si>
  <si>
    <t>TW13 5DY</t>
  </si>
  <si>
    <t xml:space="preserve">Unit 13, Derby Road Industrial Estate, </t>
  </si>
  <si>
    <t>TW3 3UH</t>
  </si>
  <si>
    <t>228-238 High Street</t>
  </si>
  <si>
    <t>Brentford</t>
  </si>
  <si>
    <t>TW8 0JG</t>
  </si>
  <si>
    <t>317-319 Vicarage Farm Road</t>
  </si>
  <si>
    <t>Heston</t>
  </si>
  <si>
    <t>TW5 0DR</t>
  </si>
  <si>
    <t>Dukes Green Avenue</t>
  </si>
  <si>
    <t>TW14 0LT</t>
  </si>
  <si>
    <t>14-15 Albany Parade, High Street</t>
  </si>
  <si>
    <t>TW8 0JW</t>
  </si>
  <si>
    <t>3 Market Parade, Hampton Road West</t>
  </si>
  <si>
    <t>TW13 6AJ</t>
  </si>
  <si>
    <t>24 Dolman Road</t>
  </si>
  <si>
    <t>W4 5UY</t>
  </si>
  <si>
    <t>98 Harlington Road West</t>
  </si>
  <si>
    <t>TW14 0JJ</t>
  </si>
  <si>
    <t>Syon Lane</t>
  </si>
  <si>
    <t>Osterley</t>
  </si>
  <si>
    <t>TW7 5NZ</t>
  </si>
  <si>
    <t>The Meadow Primary Care Centre, Chinchilla Drive</t>
  </si>
  <si>
    <t>TW4 7NP</t>
  </si>
  <si>
    <t>214 High Street</t>
  </si>
  <si>
    <t>TW8 8AH</t>
  </si>
  <si>
    <t>55 South Street</t>
  </si>
  <si>
    <t>Isleworth</t>
  </si>
  <si>
    <t>TW7 7AA</t>
  </si>
  <si>
    <t>258 Twickenham Road</t>
  </si>
  <si>
    <t>TW7 7DT</t>
  </si>
  <si>
    <t>300-302 Chiswick High Road</t>
  </si>
  <si>
    <t>W4 1NP</t>
  </si>
  <si>
    <t>4 Winchester Avenue</t>
  </si>
  <si>
    <t>TW5 0HA</t>
  </si>
  <si>
    <t>76 The Longford Centre</t>
  </si>
  <si>
    <t>TW13 4BH</t>
  </si>
  <si>
    <t>102-108 High Street</t>
  </si>
  <si>
    <t>TW13 4EX</t>
  </si>
  <si>
    <t>202 Chiswick High Road</t>
  </si>
  <si>
    <t>W4 1PD</t>
  </si>
  <si>
    <t>Tilley Road</t>
  </si>
  <si>
    <t>280 Staines Road</t>
  </si>
  <si>
    <t>TW3 3LX</t>
  </si>
  <si>
    <t>9 Grove Park Road</t>
  </si>
  <si>
    <t>W4 3RS</t>
  </si>
  <si>
    <t>154 Chiswick High Road</t>
  </si>
  <si>
    <t>W4 1PR</t>
  </si>
  <si>
    <t>193-199 High Street</t>
  </si>
  <si>
    <t>TW3 1BL</t>
  </si>
  <si>
    <t>48 Vicarage Farm Road</t>
  </si>
  <si>
    <t>TW5 0AB</t>
  </si>
  <si>
    <t>491 Staines Road</t>
  </si>
  <si>
    <t>Bedfont</t>
  </si>
  <si>
    <t>TW14 8BN</t>
  </si>
  <si>
    <t>Block A, 6th Floor, Suite A04 Vista Business Centre. 50 Salisbury Road</t>
  </si>
  <si>
    <t>TW4 6JQ</t>
  </si>
  <si>
    <t>382 Bath Road</t>
  </si>
  <si>
    <t>TW4 7HT</t>
  </si>
  <si>
    <t>446 Chiswick High Road</t>
  </si>
  <si>
    <t>W4 5TT</t>
  </si>
  <si>
    <t>174-176 Heston Road</t>
  </si>
  <si>
    <t>TW5 0QU</t>
  </si>
  <si>
    <t>99 Whitton Road</t>
  </si>
  <si>
    <t>TW3 2EW</t>
  </si>
  <si>
    <t>302 Bath Road</t>
  </si>
  <si>
    <t>Hounslow West</t>
  </si>
  <si>
    <t>TW4 7DN</t>
  </si>
  <si>
    <t>10 Kingsley Road</t>
  </si>
  <si>
    <t>TW3 1NP</t>
  </si>
  <si>
    <t>18 St John's Road</t>
  </si>
  <si>
    <t>TW7 6NW</t>
  </si>
  <si>
    <t>31 Essex Place</t>
  </si>
  <si>
    <t>W4 5UT</t>
  </si>
  <si>
    <t>Mogden Lane</t>
  </si>
  <si>
    <t>TW7 7JY</t>
  </si>
  <si>
    <t>138 The High Street</t>
  </si>
  <si>
    <t>TW13 4BS</t>
  </si>
  <si>
    <t>332 Chiswick High Road</t>
  </si>
  <si>
    <t>W4 5TA</t>
  </si>
  <si>
    <t>1 Shrewsbury Walk</t>
  </si>
  <si>
    <t>TW7 7DE</t>
  </si>
  <si>
    <t>6 &amp; 6a Central Avenue</t>
  </si>
  <si>
    <t>TW3 2QH</t>
  </si>
  <si>
    <t>471 London Road</t>
  </si>
  <si>
    <t>TW7 4BX</t>
  </si>
  <si>
    <t>10 High Road</t>
  </si>
  <si>
    <t>W4 1TH</t>
  </si>
  <si>
    <t>39 High Street</t>
  </si>
  <si>
    <t>TW3 1RH</t>
  </si>
  <si>
    <t>380 Staines Road</t>
  </si>
  <si>
    <t>TW14 8BT</t>
  </si>
  <si>
    <t>Off Alexander Road</t>
  </si>
  <si>
    <t>TW3 1JT</t>
  </si>
  <si>
    <t>165 Thornbury Road</t>
  </si>
  <si>
    <t>TW7 4QG</t>
  </si>
  <si>
    <t>5 Bedford Park Corner</t>
  </si>
  <si>
    <t>W4 1LS</t>
  </si>
  <si>
    <t>570 London Road</t>
  </si>
  <si>
    <t>TW7 4EP</t>
  </si>
  <si>
    <t>115-117 Bath Road</t>
  </si>
  <si>
    <t>38 Lampton Road</t>
  </si>
  <si>
    <t>TW3 1JH</t>
  </si>
  <si>
    <t>2 Parklands Parade, Bath Road</t>
  </si>
  <si>
    <t>TW5 9AX</t>
  </si>
  <si>
    <t>173 Ladbroke Grove</t>
  </si>
  <si>
    <t>W10 6HJ</t>
  </si>
  <si>
    <t>2 Canal Way, Ladbroke Grove</t>
  </si>
  <si>
    <t>W10 5AA</t>
  </si>
  <si>
    <t xml:space="preserve">413-415 Kings Road, </t>
  </si>
  <si>
    <t>SW10 0LR</t>
  </si>
  <si>
    <t xml:space="preserve"> 205 Brompton Rd, </t>
  </si>
  <si>
    <t>SW3 1LA</t>
  </si>
  <si>
    <t>15 Elgin Crescent</t>
  </si>
  <si>
    <t>W11 2JA</t>
  </si>
  <si>
    <t xml:space="preserve">96-98 Notting Hill Gate, </t>
  </si>
  <si>
    <t>W11 3QA</t>
  </si>
  <si>
    <t xml:space="preserve">148-150 Kings Rd, </t>
  </si>
  <si>
    <t>SW5 4UT</t>
  </si>
  <si>
    <t>West Cromwell Road</t>
  </si>
  <si>
    <t>W14 8PB</t>
  </si>
  <si>
    <t xml:space="preserve">255 King's Road, </t>
  </si>
  <si>
    <t>SW3 5EL</t>
  </si>
  <si>
    <t>240 Earls Court Road</t>
  </si>
  <si>
    <t>SW5 9AA</t>
  </si>
  <si>
    <t>106 Golborne Road</t>
  </si>
  <si>
    <t>W10 5PS</t>
  </si>
  <si>
    <t xml:space="preserve">114 Ladbroke Grove, </t>
  </si>
  <si>
    <t>W10 5NE</t>
  </si>
  <si>
    <t xml:space="preserve">233-235 Old Brompton Road, </t>
  </si>
  <si>
    <t>SW5 4EA</t>
  </si>
  <si>
    <t>513 Kings Road</t>
  </si>
  <si>
    <t>SW10 0TX</t>
  </si>
  <si>
    <t>92 Old Brompton Road</t>
  </si>
  <si>
    <t>SW7 3LQ</t>
  </si>
  <si>
    <t>382 Kensington High Street</t>
  </si>
  <si>
    <t>W14 8NL</t>
  </si>
  <si>
    <t>469 Kings Road,</t>
  </si>
  <si>
    <t xml:space="preserve">35-37 Old Brompton Road, </t>
  </si>
  <si>
    <t>SW7 3HZ</t>
  </si>
  <si>
    <t>128 Glocester Road</t>
  </si>
  <si>
    <t>SW7 4SF</t>
  </si>
  <si>
    <t>Unit 5</t>
  </si>
  <si>
    <t>427-429 Harrow Road</t>
  </si>
  <si>
    <t>W10 4RE</t>
  </si>
  <si>
    <t xml:space="preserve">228-232 Fulham Road, </t>
  </si>
  <si>
    <t>SW10 9NB</t>
  </si>
  <si>
    <t xml:space="preserve">127A Kensington High St, </t>
  </si>
  <si>
    <t>W8 5SF</t>
  </si>
  <si>
    <t xml:space="preserve">6 Elystan Street, </t>
  </si>
  <si>
    <t>SW3 3NS</t>
  </si>
  <si>
    <t xml:space="preserve">239 Westbourne Road, </t>
  </si>
  <si>
    <t>W11 2SE</t>
  </si>
  <si>
    <t xml:space="preserve">254 Earls Court Rd, </t>
  </si>
  <si>
    <t>SW5 9AD</t>
  </si>
  <si>
    <t xml:space="preserve">158a Cromwell Road, </t>
  </si>
  <si>
    <t>SW7 4EJ</t>
  </si>
  <si>
    <t xml:space="preserve">4-6 The Arcade, South , </t>
  </si>
  <si>
    <t>Kensington Underground</t>
  </si>
  <si>
    <t>SW7 2NA</t>
  </si>
  <si>
    <t>73 Golborne Road</t>
  </si>
  <si>
    <t>W10 5NP</t>
  </si>
  <si>
    <t xml:space="preserve">104-106 Holland Park Avenue, </t>
  </si>
  <si>
    <t>W11 4UA</t>
  </si>
  <si>
    <t>149B Sloane Street</t>
  </si>
  <si>
    <t>SW1X 9BZ</t>
  </si>
  <si>
    <t>Unit 1, 132 Bramley Road</t>
  </si>
  <si>
    <t>W10 6TJ</t>
  </si>
  <si>
    <t>61-63 Sloane Ave</t>
  </si>
  <si>
    <t>SW3 3BH</t>
  </si>
  <si>
    <t xml:space="preserve">60 Kings Road </t>
  </si>
  <si>
    <t>SW3 4UD</t>
  </si>
  <si>
    <t>25E Lowndes Street</t>
  </si>
  <si>
    <t>SW1X 9JF</t>
  </si>
  <si>
    <t xml:space="preserve">4 Stratford Road, </t>
  </si>
  <si>
    <t>W8 6QD</t>
  </si>
  <si>
    <t xml:space="preserve">24 Golbourne Road, </t>
  </si>
  <si>
    <t>W10 5PF</t>
  </si>
  <si>
    <t>10 North Pole Road</t>
  </si>
  <si>
    <t>W10 6QL</t>
  </si>
  <si>
    <t xml:space="preserve">12 Pembridge Road, </t>
  </si>
  <si>
    <t>W11 3HL</t>
  </si>
  <si>
    <t>55-57 Notting Hill Gate</t>
  </si>
  <si>
    <t>W11 3JS</t>
  </si>
  <si>
    <t>202 Portobello Road</t>
  </si>
  <si>
    <t>W11 1LA</t>
  </si>
  <si>
    <t xml:space="preserve">213 Kensington High Street, </t>
  </si>
  <si>
    <t>W8 6BD</t>
  </si>
  <si>
    <t>73 Piccadilly</t>
  </si>
  <si>
    <t>W1J 8HS</t>
  </si>
  <si>
    <t>58 Horseferry Road</t>
  </si>
  <si>
    <t>SW1P 2AF</t>
  </si>
  <si>
    <t>4 James Street</t>
  </si>
  <si>
    <t>WC2E 8BH</t>
  </si>
  <si>
    <t>445 Edgware Road</t>
  </si>
  <si>
    <t>W2 1TH</t>
  </si>
  <si>
    <t>215 Edgware Road</t>
  </si>
  <si>
    <t>W2 1ES</t>
  </si>
  <si>
    <t>65 Elizabeth Street, Eaton Square</t>
  </si>
  <si>
    <t>SW1W 9PJ</t>
  </si>
  <si>
    <t>42-44 Warwick Way</t>
  </si>
  <si>
    <t>SW1V 1RY</t>
  </si>
  <si>
    <t>241 Elgin Avenue</t>
  </si>
  <si>
    <t>W9 1NJ</t>
  </si>
  <si>
    <t>Sedley Place, 355-361 Oxford Street</t>
  </si>
  <si>
    <t>W1C 2JL</t>
  </si>
  <si>
    <t>124 St. John's Wood High St.</t>
  </si>
  <si>
    <t>NW8 7SG</t>
  </si>
  <si>
    <t>302-306 Regent Street</t>
  </si>
  <si>
    <t>W1B 3AS</t>
  </si>
  <si>
    <t>149 Edgware Road</t>
  </si>
  <si>
    <t>W2 2HU</t>
  </si>
  <si>
    <t>105A Crawford Street</t>
  </si>
  <si>
    <t>W1H 2HU</t>
  </si>
  <si>
    <t>87D Duke Street</t>
  </si>
  <si>
    <t>W1K 5PQ</t>
  </si>
  <si>
    <t>340-342 Harrow Road</t>
  </si>
  <si>
    <t>W9 2HP</t>
  </si>
  <si>
    <t>107 Praed Street</t>
  </si>
  <si>
    <t>W2 1NT</t>
  </si>
  <si>
    <t>113-115 Church Street</t>
  </si>
  <si>
    <t>NW8 8HA</t>
  </si>
  <si>
    <t>6 Lower Belgrave Street</t>
  </si>
  <si>
    <t>SW1W 0LJ</t>
  </si>
  <si>
    <t>3 St. John's Wood High St.</t>
  </si>
  <si>
    <t>NW8 7NG</t>
  </si>
  <si>
    <t>29 St James Street</t>
  </si>
  <si>
    <t>SW1A 1HB</t>
  </si>
  <si>
    <t>173 Great Portland Street</t>
  </si>
  <si>
    <t>W1W 5PH</t>
  </si>
  <si>
    <t>39-41 Porchester Road</t>
  </si>
  <si>
    <t>W2 5DP</t>
  </si>
  <si>
    <t>79 Great Portland Street</t>
  </si>
  <si>
    <t>W1W 7LS</t>
  </si>
  <si>
    <t>5-7 Melcombe Street</t>
  </si>
  <si>
    <t>NW1 6AE</t>
  </si>
  <si>
    <t>50-54 Wigmore Street</t>
  </si>
  <si>
    <t>W1U 2AU</t>
  </si>
  <si>
    <t>18 Broadwick Street</t>
  </si>
  <si>
    <t>W1F 8HS</t>
  </si>
  <si>
    <t>29-31 Ebury Bridge Road</t>
  </si>
  <si>
    <t>SW1W 8QX</t>
  </si>
  <si>
    <t>34-36 Warwick Way</t>
  </si>
  <si>
    <t>6 Shepherd Market</t>
  </si>
  <si>
    <t>W1J 7QD</t>
  </si>
  <si>
    <t>Unit 13, Cathedral Walk, Cardinal Place</t>
  </si>
  <si>
    <t>SW1E 5JH</t>
  </si>
  <si>
    <t>36-38 New Cavendish Street</t>
  </si>
  <si>
    <t>W1G 8UF</t>
  </si>
  <si>
    <t>105-109 Strand</t>
  </si>
  <si>
    <t>WC2R 0AA</t>
  </si>
  <si>
    <t>19 Edgware Road</t>
  </si>
  <si>
    <t>W2 2JE</t>
  </si>
  <si>
    <t>55 Westbourne Grove, Bayswater</t>
  </si>
  <si>
    <t>W2 4UA</t>
  </si>
  <si>
    <t>100 Oxford Street</t>
  </si>
  <si>
    <t>W1D 1LL</t>
  </si>
  <si>
    <t>9-11 The Broadway</t>
  </si>
  <si>
    <t>SW1H 0AZ</t>
  </si>
  <si>
    <t>102-103 Marylebone High Street</t>
  </si>
  <si>
    <t>W1U 4RN</t>
  </si>
  <si>
    <t>21 New Cavendish Street</t>
  </si>
  <si>
    <t>W1G 9TY</t>
  </si>
  <si>
    <t>Unit 5, Charing Cross Station</t>
  </si>
  <si>
    <t>WC2N 5HS</t>
  </si>
  <si>
    <t>25 Kendal Street</t>
  </si>
  <si>
    <t>W2 2AW</t>
  </si>
  <si>
    <t>50 Strand</t>
  </si>
  <si>
    <t>WC2N 5LH</t>
  </si>
  <si>
    <t>175 Edgeware Road</t>
  </si>
  <si>
    <t>W2 2HR</t>
  </si>
  <si>
    <t>486 Harrow Road</t>
  </si>
  <si>
    <t>W9 3QA</t>
  </si>
  <si>
    <t>5 - 7 Carnaby Street</t>
  </si>
  <si>
    <t>W1F 9PB</t>
  </si>
  <si>
    <t>1 Frith Street</t>
  </si>
  <si>
    <t>W1D 3HZ</t>
  </si>
  <si>
    <t>Unit 42B, Victoria Station</t>
  </si>
  <si>
    <t>SW1V 1JU</t>
  </si>
  <si>
    <t>20 Marylebone High Street</t>
  </si>
  <si>
    <t>W1U 4PB</t>
  </si>
  <si>
    <t>568 Harrow Road</t>
  </si>
  <si>
    <t>W9 3QH</t>
  </si>
  <si>
    <t>193 Oxford Street</t>
  </si>
  <si>
    <t>W1D 2JG</t>
  </si>
  <si>
    <t>Dept 469, 400 Oxford St</t>
  </si>
  <si>
    <t>W1A 1AB</t>
  </si>
  <si>
    <t>114 Queensway</t>
  </si>
  <si>
    <t>W2 6LS</t>
  </si>
  <si>
    <t>Unit 1, 508-520 Oxford St</t>
  </si>
  <si>
    <t>W1C 1NX</t>
  </si>
  <si>
    <t>93-95 Tachbrook Stret</t>
  </si>
  <si>
    <t>SW1V 2QA</t>
  </si>
  <si>
    <t>1 Clifton Road, Maida Vale</t>
  </si>
  <si>
    <t>W9 1SZ</t>
  </si>
  <si>
    <t>198 Baker Street</t>
  </si>
  <si>
    <t>NW1 5RT</t>
  </si>
  <si>
    <t>27-29 Warwick Way</t>
  </si>
  <si>
    <t>SW1V 1QT</t>
  </si>
  <si>
    <t>46 Baker Street</t>
  </si>
  <si>
    <t>W1U 7BR</t>
  </si>
  <si>
    <t>414-416 Edgware Road</t>
  </si>
  <si>
    <t>W2 1ED</t>
  </si>
  <si>
    <t>44 Lupus Street</t>
  </si>
  <si>
    <t>SW1V 3EB</t>
  </si>
  <si>
    <t>195 Shirland Road</t>
  </si>
  <si>
    <t>W9 2EU</t>
  </si>
  <si>
    <t>27-29 Church Street</t>
  </si>
  <si>
    <t>NW8 8ES</t>
  </si>
  <si>
    <t>11 Bridge Street</t>
  </si>
  <si>
    <t>SW1A 2JR</t>
  </si>
  <si>
    <t>70 Great Titchfield St</t>
  </si>
  <si>
    <t>W1W 7QN</t>
  </si>
  <si>
    <t>33 Clifton Road, Maida Vale</t>
  </si>
  <si>
    <t>W9 1SY</t>
  </si>
  <si>
    <t>82A Baker Street</t>
  </si>
  <si>
    <t>W1U 6AA</t>
  </si>
  <si>
    <t>5-6 Marble Arch</t>
  </si>
  <si>
    <t>W1H 7EL</t>
  </si>
  <si>
    <t>107 Victoria Street</t>
  </si>
  <si>
    <t>SW1E 6RA</t>
  </si>
  <si>
    <t>276 Harrow Road, Bayswater</t>
  </si>
  <si>
    <t>W2 5ES</t>
  </si>
  <si>
    <t>194 Edgware Road</t>
  </si>
  <si>
    <t>W2 2DS</t>
  </si>
  <si>
    <t>33 Strutton Ground</t>
  </si>
  <si>
    <t>SW1P 2HY</t>
  </si>
  <si>
    <t>85 Church Street</t>
  </si>
  <si>
    <t>NW8 8EU</t>
  </si>
  <si>
    <t>Unit 2, 45-47 Elgin Avenue</t>
  </si>
  <si>
    <t>W9 3PP</t>
  </si>
  <si>
    <t>55 Paddington Street</t>
  </si>
  <si>
    <t>W1U 4HX</t>
  </si>
  <si>
    <t>142 St Johns Wood High St</t>
  </si>
  <si>
    <t>NW8 7SE</t>
  </si>
  <si>
    <t>Griffin House</t>
  </si>
  <si>
    <t>5-7 Strand</t>
  </si>
  <si>
    <t>WC2N 5HR</t>
  </si>
  <si>
    <t>314-316 Elgin Avenue</t>
  </si>
  <si>
    <t>W9 1JU</t>
  </si>
  <si>
    <t>Lower Ground Floor, 87-135 Brompton Road</t>
  </si>
  <si>
    <t xml:space="preserve"> Knightsbridge</t>
  </si>
  <si>
    <t>SW1X 7XL</t>
  </si>
  <si>
    <t>73 Edgware Road</t>
  </si>
  <si>
    <t>W2 2HZ</t>
  </si>
  <si>
    <t>SU8-11 VICTORIA PLACE SHOPPING CENTRE</t>
  </si>
  <si>
    <t>115 BUCKINGHAM PALACE ROAD</t>
  </si>
  <si>
    <t>SW1W 9SJ</t>
  </si>
  <si>
    <t>44-46 Regent Street, Piccadilly Circus</t>
  </si>
  <si>
    <t>W1B 5RA</t>
  </si>
  <si>
    <t>6 Nugent Terrace</t>
  </si>
  <si>
    <t>NW8 9QB</t>
  </si>
  <si>
    <t>56 Crawford Street</t>
  </si>
  <si>
    <t>W1H 4JH</t>
  </si>
  <si>
    <t>45 Craven Road, Paddington</t>
  </si>
  <si>
    <t>W2 3BX</t>
  </si>
  <si>
    <t>23 Wigmore Street</t>
  </si>
  <si>
    <t>W1U 1PL</t>
  </si>
  <si>
    <t>79 Abbey Road, St Johns Wood</t>
  </si>
  <si>
    <t>NW8 0AE</t>
  </si>
  <si>
    <t>39 Edware Road</t>
  </si>
  <si>
    <t xml:space="preserve">Unit 51, Station Concourse, </t>
  </si>
  <si>
    <t>Paddington Station</t>
  </si>
  <si>
    <t>W2 1HB</t>
  </si>
  <si>
    <t>96-98 Baker Street</t>
  </si>
  <si>
    <t>W1U 6TJ</t>
  </si>
  <si>
    <t>385-389 Oxford Street</t>
  </si>
  <si>
    <t>W1C 2NB</t>
  </si>
  <si>
    <t>Nash House, Ground Floor,</t>
  </si>
  <si>
    <t>St George Street</t>
  </si>
  <si>
    <t>W1S 2FQ</t>
  </si>
  <si>
    <t>29 Upper Tachbrook Street</t>
  </si>
  <si>
    <t>SW1V 1SN</t>
  </si>
  <si>
    <t>36 South Audley Street</t>
  </si>
  <si>
    <t>W1K 2PL</t>
  </si>
  <si>
    <t>105 Lupus Street</t>
  </si>
  <si>
    <t>SW1V 3EN</t>
  </si>
  <si>
    <t>Unit 8, Tower Retail Park</t>
  </si>
  <si>
    <t>Crayford</t>
  </si>
  <si>
    <t>Kent</t>
  </si>
  <si>
    <t>DA1 4LD</t>
  </si>
  <si>
    <t>2 Pembroke Parade</t>
  </si>
  <si>
    <t>Erith</t>
  </si>
  <si>
    <t>DA8 1DB</t>
  </si>
  <si>
    <t>172 Broadway</t>
  </si>
  <si>
    <t>Bexleyheath</t>
  </si>
  <si>
    <t>DA6 7BN</t>
  </si>
  <si>
    <t>3 Parkside Parade, Northend Road</t>
  </si>
  <si>
    <t>Dartford</t>
  </si>
  <si>
    <t>DA1 4RA</t>
  </si>
  <si>
    <t>Cws Superstore, 71-79 High Street</t>
  </si>
  <si>
    <t>Welling</t>
  </si>
  <si>
    <t>DA16 1TZ</t>
  </si>
  <si>
    <t>5 Midfield Parade</t>
  </si>
  <si>
    <t>Barnehurst</t>
  </si>
  <si>
    <t>DA7 6NA</t>
  </si>
  <si>
    <t>281 Main Road</t>
  </si>
  <si>
    <t>Sidcup</t>
  </si>
  <si>
    <t>DA14 6QL</t>
  </si>
  <si>
    <t>38 Stelling Road</t>
  </si>
  <si>
    <t>DA8 3JJ</t>
  </si>
  <si>
    <t>3 Falconwood Parade</t>
  </si>
  <si>
    <t>DA16 2PL</t>
  </si>
  <si>
    <t>56-58 Sidcup High Street</t>
  </si>
  <si>
    <t>DA14 6EH</t>
  </si>
  <si>
    <t>286 Erith Road</t>
  </si>
  <si>
    <t>DA7 6HN</t>
  </si>
  <si>
    <t>24 Steynton Avenue</t>
  </si>
  <si>
    <t>DA5 3HP</t>
  </si>
  <si>
    <t>11 Picardy Street</t>
  </si>
  <si>
    <t>Belvedere</t>
  </si>
  <si>
    <t>DA17 5QQ</t>
  </si>
  <si>
    <t>Stadium Way</t>
  </si>
  <si>
    <t>DA1 4HW</t>
  </si>
  <si>
    <t>329 Broadway</t>
  </si>
  <si>
    <t>DA6 8DT</t>
  </si>
  <si>
    <t>32 Pickford Lane</t>
  </si>
  <si>
    <t>DA7 4QW</t>
  </si>
  <si>
    <t>23 High Street</t>
  </si>
  <si>
    <t>DA14 6EQ</t>
  </si>
  <si>
    <t>3 The Oval</t>
  </si>
  <si>
    <t>DA15 9ER</t>
  </si>
  <si>
    <t>41-49 Forest Road</t>
  </si>
  <si>
    <t>Slade Green</t>
  </si>
  <si>
    <t>DA8 2NU</t>
  </si>
  <si>
    <t>89 Barnehurst Road</t>
  </si>
  <si>
    <t>DA7 6HD</t>
  </si>
  <si>
    <t>8 Station Road</t>
  </si>
  <si>
    <t>DA1 3QA</t>
  </si>
  <si>
    <t>1Town Square</t>
  </si>
  <si>
    <t>DA8 1RE</t>
  </si>
  <si>
    <t>2 Hollytree Parade</t>
  </si>
  <si>
    <t>DA14 6RJ</t>
  </si>
  <si>
    <t>297 Brampton Road</t>
  </si>
  <si>
    <t>DA7 5QR</t>
  </si>
  <si>
    <t>88 STATION ROAD</t>
  </si>
  <si>
    <t>SIDCUP</t>
  </si>
  <si>
    <t>DA15 7DU</t>
  </si>
  <si>
    <t>31 The Mall, Broadway</t>
  </si>
  <si>
    <t>Bexley Heath</t>
  </si>
  <si>
    <t>DA6 7JJ</t>
  </si>
  <si>
    <t>253 Westwood Lane, Blackfen</t>
  </si>
  <si>
    <t>DA15 9PS</t>
  </si>
  <si>
    <t>249-251 Bexley Road</t>
  </si>
  <si>
    <t>DA8 3EX</t>
  </si>
  <si>
    <t>62 UPPER WICKHAM LANE</t>
  </si>
  <si>
    <t>DA16 3HQ</t>
  </si>
  <si>
    <t>224 Bexley Road</t>
  </si>
  <si>
    <t>DA8 3HD</t>
  </si>
  <si>
    <t>252 Blackfen Road, Blackfen</t>
  </si>
  <si>
    <t>DA15 8PW</t>
  </si>
  <si>
    <t>139 Blendon Road</t>
  </si>
  <si>
    <t>DA5 1BT</t>
  </si>
  <si>
    <t>16 High Street</t>
  </si>
  <si>
    <t>3-5 The Pantiles, Little Heath Road</t>
  </si>
  <si>
    <t>DA7 5HH</t>
  </si>
  <si>
    <t>7 Nuxley Road</t>
  </si>
  <si>
    <t>DA17 5JE</t>
  </si>
  <si>
    <t>54 Wrotham Road</t>
  </si>
  <si>
    <t>DA16 1LN</t>
  </si>
  <si>
    <t>7 Bourne Parade, Bourne Road</t>
  </si>
  <si>
    <t>DA5 1LQ</t>
  </si>
  <si>
    <t>109-111 Welling High St</t>
  </si>
  <si>
    <t>DA16 1TY</t>
  </si>
  <si>
    <t>36 Nuxley Road</t>
  </si>
  <si>
    <t>DA17 5JG</t>
  </si>
  <si>
    <t>225 Bellegrove Road</t>
  </si>
  <si>
    <t>DA16 3RQ</t>
  </si>
  <si>
    <t>24 High Street</t>
  </si>
  <si>
    <t>DA5 1AD</t>
  </si>
  <si>
    <t>146 Long Lane</t>
  </si>
  <si>
    <t>DA7 5AH</t>
  </si>
  <si>
    <t>175A Bellegrove Road</t>
  </si>
  <si>
    <t>DA16 3QS</t>
  </si>
  <si>
    <t>172 Halfway Street</t>
  </si>
  <si>
    <t>DA15 8DJ</t>
  </si>
  <si>
    <t>138-140 High Street</t>
  </si>
  <si>
    <t>DA16 1TJ</t>
  </si>
  <si>
    <t>121 ANERLEY ROAD</t>
  </si>
  <si>
    <t>SE20 8AJ</t>
  </si>
  <si>
    <t>45 Anerley Road</t>
  </si>
  <si>
    <t>Upper Norwood</t>
  </si>
  <si>
    <t>SE19 2AS</t>
  </si>
  <si>
    <t>399-401 Croydon Road</t>
  </si>
  <si>
    <t>Beckenham</t>
  </si>
  <si>
    <t>BR3 3PR</t>
  </si>
  <si>
    <t>Unit B, 77-81 High Street</t>
  </si>
  <si>
    <t>BR1 1JY</t>
  </si>
  <si>
    <t>77 Queensway, Petts Wood</t>
  </si>
  <si>
    <t>Orpington</t>
  </si>
  <si>
    <t>BR5 1DQ</t>
  </si>
  <si>
    <t>195 Widmore Road</t>
  </si>
  <si>
    <t>BR1 2RG</t>
  </si>
  <si>
    <t>216 High Street</t>
  </si>
  <si>
    <t>BR6 0LS</t>
  </si>
  <si>
    <t>119 Croydon Road, Elmers Road</t>
  </si>
  <si>
    <t>BR3 3RA</t>
  </si>
  <si>
    <t>125 Burnt Ash Lane</t>
  </si>
  <si>
    <t>BR1 5AB</t>
  </si>
  <si>
    <t>171-173 High Street</t>
  </si>
  <si>
    <t>BR3 1AH</t>
  </si>
  <si>
    <t>13-15 Windsor Drive, Chelsfield</t>
  </si>
  <si>
    <t>BR6 6EY</t>
  </si>
  <si>
    <t>156-158 Clapham High St</t>
  </si>
  <si>
    <t>Clapham</t>
  </si>
  <si>
    <t>SW4 7UB</t>
  </si>
  <si>
    <t>5 Kingsway, Coney Hall</t>
  </si>
  <si>
    <t>West Wickham</t>
  </si>
  <si>
    <t>BR4 9JB</t>
  </si>
  <si>
    <t>13 Station Square, Petts Wood</t>
  </si>
  <si>
    <t>BR5 1LY</t>
  </si>
  <si>
    <t>4-6 Cranley Parade, Beaconsfield Road</t>
  </si>
  <si>
    <t>Mottingham</t>
  </si>
  <si>
    <t>SE9 4DZ</t>
  </si>
  <si>
    <t>55 High Street, St Mary Cray</t>
  </si>
  <si>
    <t>BR5 3NJ</t>
  </si>
  <si>
    <t>172 Upper Elmers End Road</t>
  </si>
  <si>
    <t>BR3 3DY</t>
  </si>
  <si>
    <t>Superdrug Store</t>
  </si>
  <si>
    <t>262 Upper Richmond Road West</t>
  </si>
  <si>
    <t>East Sheen</t>
  </si>
  <si>
    <t>SW14 7JE</t>
  </si>
  <si>
    <t>121 Westmoreland Road</t>
  </si>
  <si>
    <t>BR2 0TY</t>
  </si>
  <si>
    <t>84A London Lane</t>
  </si>
  <si>
    <t>BR1 4HE</t>
  </si>
  <si>
    <t>3 Widmore Road</t>
  </si>
  <si>
    <t>BR1 1RL</t>
  </si>
  <si>
    <t>182 High Street</t>
  </si>
  <si>
    <t>BR3 1EW</t>
  </si>
  <si>
    <t>90 Wickham Road</t>
  </si>
  <si>
    <t>BR3 6QH</t>
  </si>
  <si>
    <t>25 Eldred Drive, Ramsden Estate</t>
  </si>
  <si>
    <t>BR5 4PE</t>
  </si>
  <si>
    <t>10 Crescent Way, Sevenoaks Road</t>
  </si>
  <si>
    <t>BR6 9LP</t>
  </si>
  <si>
    <t>89 Station Road</t>
  </si>
  <si>
    <t>BR4 0PX</t>
  </si>
  <si>
    <t>4 Pallant Way, Locksbottom</t>
  </si>
  <si>
    <t>Farnborough</t>
  </si>
  <si>
    <t>BR6 8NZ</t>
  </si>
  <si>
    <t>234 The Glades Shopping Centre, High Street</t>
  </si>
  <si>
    <t>BR1 1HD</t>
  </si>
  <si>
    <t>131 High Street, Farnborough Village</t>
  </si>
  <si>
    <t>BR6 7AZ</t>
  </si>
  <si>
    <t>5 High Street, Green Street Green</t>
  </si>
  <si>
    <t>BR6 6BG</t>
  </si>
  <si>
    <t>3 Roundway</t>
  </si>
  <si>
    <t>Biggin Hill</t>
  </si>
  <si>
    <t>TN16 3XZ</t>
  </si>
  <si>
    <t>1 Place Farm Avenue, Crofton Lane</t>
  </si>
  <si>
    <t>BR6 8DG</t>
  </si>
  <si>
    <t>70 High Street</t>
  </si>
  <si>
    <t>BR3 1ED</t>
  </si>
  <si>
    <t>Edgington Way</t>
  </si>
  <si>
    <t>DA14 5BN</t>
  </si>
  <si>
    <t>245 Croydon Road</t>
  </si>
  <si>
    <t>BR3 3PS</t>
  </si>
  <si>
    <t>4-5 Coleman House, High Street</t>
  </si>
  <si>
    <t>Penge</t>
  </si>
  <si>
    <t>SE20 7EX</t>
  </si>
  <si>
    <t>34 Marion Crescent, Poverest Road</t>
  </si>
  <si>
    <t>St Mary Cray, Orpington</t>
  </si>
  <si>
    <t>BR5 2DD</t>
  </si>
  <si>
    <t>90 Station Road</t>
  </si>
  <si>
    <t>BR4 0PU</t>
  </si>
  <si>
    <t>83 Queensway, Petts Wood</t>
  </si>
  <si>
    <t>Anglesea Hlthy Living Ctr, 1 Kent Road, St Mary Cray</t>
  </si>
  <si>
    <t>BR5 4AD</t>
  </si>
  <si>
    <t>15 Station Approach, Hayes</t>
  </si>
  <si>
    <t>BR2 7EQ</t>
  </si>
  <si>
    <t>330 High Street</t>
  </si>
  <si>
    <t>BR6 0NQ</t>
  </si>
  <si>
    <t>108 High Street</t>
  </si>
  <si>
    <t>BR4 0ND</t>
  </si>
  <si>
    <t>165 High Street</t>
  </si>
  <si>
    <t>SE20 7DS</t>
  </si>
  <si>
    <t>5 Station Approach</t>
  </si>
  <si>
    <t>Heyes</t>
  </si>
  <si>
    <t>195 Southborough Lane</t>
  </si>
  <si>
    <t>BR2 8AR</t>
  </si>
  <si>
    <t>40 Chatterton Road</t>
  </si>
  <si>
    <t>BR2 9QE</t>
  </si>
  <si>
    <t>88 Cotmandene Crescent, St Pauls Cray</t>
  </si>
  <si>
    <t>BR5 2RG</t>
  </si>
  <si>
    <t>8 Carlton Parade</t>
  </si>
  <si>
    <t>BR6 0JB</t>
  </si>
  <si>
    <t>89-93 High Street</t>
  </si>
  <si>
    <t>Chislehurst</t>
  </si>
  <si>
    <t>BR7 5AG</t>
  </si>
  <si>
    <t xml:space="preserve">                                                                                                                                                                                 </t>
  </si>
  <si>
    <t>BR7 5AF</t>
  </si>
  <si>
    <t>C/O Waitrose, Main Road</t>
  </si>
  <si>
    <t>TN16 3JZ</t>
  </si>
  <si>
    <t>7 High Street</t>
  </si>
  <si>
    <t>BR1 1LF</t>
  </si>
  <si>
    <t>15 Bromley Road</t>
  </si>
  <si>
    <t>KENT</t>
  </si>
  <si>
    <t>BR3 5NT</t>
  </si>
  <si>
    <t>136 Main Road</t>
  </si>
  <si>
    <t>TN16 3BA</t>
  </si>
  <si>
    <t>9 Augustus Lane</t>
  </si>
  <si>
    <t>BR6 0NH</t>
  </si>
  <si>
    <t>174 Croydon Road</t>
  </si>
  <si>
    <t>SE20 7YZ</t>
  </si>
  <si>
    <t>59 Chislehurst Road</t>
  </si>
  <si>
    <t>BR7 5NP</t>
  </si>
  <si>
    <t>2 Eden Park Avenue, Elmers End</t>
  </si>
  <si>
    <t>BR3 3HN</t>
  </si>
  <si>
    <t>5 The Parade, Croydon Road</t>
  </si>
  <si>
    <t>Anerley</t>
  </si>
  <si>
    <t>SE20 7AA</t>
  </si>
  <si>
    <t>337 Limpsfield Road, Sanderstead</t>
  </si>
  <si>
    <t>South Croydon</t>
  </si>
  <si>
    <t>CR2 9BY</t>
  </si>
  <si>
    <t>10 Daniel Way, Valley Plaza</t>
  </si>
  <si>
    <t>Surrey</t>
  </si>
  <si>
    <t>CR0 4YJ</t>
  </si>
  <si>
    <t>77 George Street</t>
  </si>
  <si>
    <t>CR0 1LD</t>
  </si>
  <si>
    <t>12/18 Whitgift Centre</t>
  </si>
  <si>
    <t>CR9 1SN</t>
  </si>
  <si>
    <t>175 Shirley Road, Shirley</t>
  </si>
  <si>
    <t>CR0 8SS</t>
  </si>
  <si>
    <t>1 Central Parade, New Addington</t>
  </si>
  <si>
    <t>CR0 0JB</t>
  </si>
  <si>
    <t>283 South Norwood Hill</t>
  </si>
  <si>
    <t>South Norwood</t>
  </si>
  <si>
    <t>SE25 6DP</t>
  </si>
  <si>
    <t>21 Norfolk House, George Street</t>
  </si>
  <si>
    <t>CR0 1LG</t>
  </si>
  <si>
    <t>104 Lower Barn Road, Purley</t>
  </si>
  <si>
    <t>Purley</t>
  </si>
  <si>
    <t>CR8 1HR</t>
  </si>
  <si>
    <t>27 High Street</t>
  </si>
  <si>
    <t>Thornton Heath</t>
  </si>
  <si>
    <t>CR7 8RU</t>
  </si>
  <si>
    <t>63 Whitehorse Road</t>
  </si>
  <si>
    <t>CR0 2JG</t>
  </si>
  <si>
    <t>1102 London Road</t>
  </si>
  <si>
    <t>Norbury</t>
  </si>
  <si>
    <t>SW16 4DT</t>
  </si>
  <si>
    <t>1351 London Road</t>
  </si>
  <si>
    <t>SW16 4BE</t>
  </si>
  <si>
    <t>331 Lower Addiscombe Road</t>
  </si>
  <si>
    <t>CR0 6RF</t>
  </si>
  <si>
    <t>299a Thornton Road</t>
  </si>
  <si>
    <t>CR0 3EW</t>
  </si>
  <si>
    <t>20 Bywood Avenue, Shirley</t>
  </si>
  <si>
    <t>CR0 7RA</t>
  </si>
  <si>
    <t>114 Headley Drive, New Addington</t>
  </si>
  <si>
    <t>CR0 0QF</t>
  </si>
  <si>
    <t>3 Crossway Parade, Selsdon Park Road</t>
  </si>
  <si>
    <t>CR2 8JJ</t>
  </si>
  <si>
    <t>45 Elmfield Way, Sanderstead</t>
  </si>
  <si>
    <t>CR2 0EJ</t>
  </si>
  <si>
    <t>15 Broom Road, Shirley</t>
  </si>
  <si>
    <t>CR0 8NG</t>
  </si>
  <si>
    <t>130 Church Road</t>
  </si>
  <si>
    <t>SE19 2NT</t>
  </si>
  <si>
    <t>3 High Street</t>
  </si>
  <si>
    <t>SE25 6EP</t>
  </si>
  <si>
    <t>156 Portland Road</t>
  </si>
  <si>
    <t>SE25 4PT</t>
  </si>
  <si>
    <t>3 Wayside, Fieldway</t>
  </si>
  <si>
    <t>New Addington Croydon</t>
  </si>
  <si>
    <t>CR0 9DX</t>
  </si>
  <si>
    <t>263 Morland Road</t>
  </si>
  <si>
    <t>CR0 6HE</t>
  </si>
  <si>
    <t>123 Addington Road, Selsdon</t>
  </si>
  <si>
    <t>CR2 8LH</t>
  </si>
  <si>
    <t>10 The Parade, Coulsdon Road</t>
  </si>
  <si>
    <t>Old Coulsdon</t>
  </si>
  <si>
    <t>CR5 1EH</t>
  </si>
  <si>
    <t>17 High Street</t>
  </si>
  <si>
    <t>CR8 2AF</t>
  </si>
  <si>
    <t>2 Peterwood Way</t>
  </si>
  <si>
    <t>CR0 4UQ</t>
  </si>
  <si>
    <t>8 Selhurst Road</t>
  </si>
  <si>
    <t>SE25 5QF</t>
  </si>
  <si>
    <t>66 Church Street</t>
  </si>
  <si>
    <t>CR0 1RB</t>
  </si>
  <si>
    <t>939 Brighton Road</t>
  </si>
  <si>
    <t>CR8 2BP</t>
  </si>
  <si>
    <t>7 Station Parade, Sanderstead Road</t>
  </si>
  <si>
    <t>CR2 0PH</t>
  </si>
  <si>
    <t>1495 London Road</t>
  </si>
  <si>
    <t>SW16 4AE</t>
  </si>
  <si>
    <t>20 London Road</t>
  </si>
  <si>
    <t>West Croydon</t>
  </si>
  <si>
    <t>CR0 2TA</t>
  </si>
  <si>
    <t>78 Godstone Road</t>
  </si>
  <si>
    <t>Kenley</t>
  </si>
  <si>
    <t>CR8 5AA</t>
  </si>
  <si>
    <t>86/88 Beulah Road</t>
  </si>
  <si>
    <t>CR7 8JF</t>
  </si>
  <si>
    <t>Unit 4 Butterfly Walk</t>
  </si>
  <si>
    <t xml:space="preserve"> Camberwell Green</t>
  </si>
  <si>
    <t>SE5 8RW</t>
  </si>
  <si>
    <t>28 Chipstead Valley Rd</t>
  </si>
  <si>
    <t>Coulsdon</t>
  </si>
  <si>
    <t>CR5 2RA</t>
  </si>
  <si>
    <t>951 London Road</t>
  </si>
  <si>
    <t>CR7 6JE</t>
  </si>
  <si>
    <t>43 Central Parade, New Addington</t>
  </si>
  <si>
    <t>CR0 0JD</t>
  </si>
  <si>
    <t>97 Addington Road, Selsdon</t>
  </si>
  <si>
    <t>CR2 8LG</t>
  </si>
  <si>
    <t>122 Whitehorse Lane</t>
  </si>
  <si>
    <t>SE25 6XB</t>
  </si>
  <si>
    <t>118/120 Brighton Road</t>
  </si>
  <si>
    <t>CR5 2ND</t>
  </si>
  <si>
    <t>105 Parchmore Road</t>
  </si>
  <si>
    <t>CR7 8LZ</t>
  </si>
  <si>
    <t>8 Purley Road, Purley</t>
  </si>
  <si>
    <t>CR8 2HA</t>
  </si>
  <si>
    <t>2 Trafalgar Way, Purley Way</t>
  </si>
  <si>
    <t>CR0 4XT</t>
  </si>
  <si>
    <t>84C Parchmore Road</t>
  </si>
  <si>
    <t>Thorton Heath, Croydon</t>
  </si>
  <si>
    <t>CR7 8LX</t>
  </si>
  <si>
    <t>150 High Street</t>
  </si>
  <si>
    <t>SM1 1NS</t>
  </si>
  <si>
    <t>Ground Floor Grosvenor House, 160 Gillet Road</t>
  </si>
  <si>
    <t>Thornton Heath, Croydon</t>
  </si>
  <si>
    <t>CR7 8SN</t>
  </si>
  <si>
    <t>300 London Road</t>
  </si>
  <si>
    <t>CR0 2TG</t>
  </si>
  <si>
    <t>37 Limpsfield Road, Sanderstead</t>
  </si>
  <si>
    <t>CR2 9LA</t>
  </si>
  <si>
    <t>32 Foxley Lane</t>
  </si>
  <si>
    <t>CR8 3EE</t>
  </si>
  <si>
    <t>1 Enmore Road</t>
  </si>
  <si>
    <t>SE25 5NT</t>
  </si>
  <si>
    <t>44 South End</t>
  </si>
  <si>
    <t>CR0 1DP</t>
  </si>
  <si>
    <t>246 Wickham Road, Shirley</t>
  </si>
  <si>
    <t>CR0 8BJ</t>
  </si>
  <si>
    <t>10 Crown Point Parade</t>
  </si>
  <si>
    <t>SE19 3NG</t>
  </si>
  <si>
    <t>257 Lower Addiscombe Road</t>
  </si>
  <si>
    <t>CR0 6RD</t>
  </si>
  <si>
    <t>217 Coulsdon Road, Old Coulsdon</t>
  </si>
  <si>
    <t>CR5 1EN</t>
  </si>
  <si>
    <t>2 Forestdale Centre, Featherbed Lane</t>
  </si>
  <si>
    <t>CR0 9AS</t>
  </si>
  <si>
    <t>32 Brigstock Road</t>
  </si>
  <si>
    <t>CR7 8RX</t>
  </si>
  <si>
    <t>38 Lower Addiscombe Road</t>
  </si>
  <si>
    <t>CR0 6AA</t>
  </si>
  <si>
    <t>105 Church Street</t>
  </si>
  <si>
    <t>CR0 1RN</t>
  </si>
  <si>
    <t>215 Lower Addiscombe Road</t>
  </si>
  <si>
    <t>CR0 6RB</t>
  </si>
  <si>
    <t>119 South End</t>
  </si>
  <si>
    <t>CR0 1BJ</t>
  </si>
  <si>
    <t>12 Godstone Road</t>
  </si>
  <si>
    <t>CR8 5JE</t>
  </si>
  <si>
    <t>209 Chipstead Valley Road, Coulsdon</t>
  </si>
  <si>
    <t>CR5 3BR</t>
  </si>
  <si>
    <t>150 Addington Road, Selsdon</t>
  </si>
  <si>
    <t>CR2 8LB</t>
  </si>
  <si>
    <t>66 Westow Street</t>
  </si>
  <si>
    <t>SE19 3RW</t>
  </si>
  <si>
    <t>143 Wickham Road, Shirley</t>
  </si>
  <si>
    <t>CR0 8TE</t>
  </si>
  <si>
    <t>514 London Road</t>
  </si>
  <si>
    <t>CR7 7HQ</t>
  </si>
  <si>
    <t>509-513 Norwood Road</t>
  </si>
  <si>
    <t>West Norwood</t>
  </si>
  <si>
    <t>SE27 9DL</t>
  </si>
  <si>
    <t>367 Brighton Road</t>
  </si>
  <si>
    <t>CR2 6ES</t>
  </si>
  <si>
    <t>141 Brigstock Road</t>
  </si>
  <si>
    <t>CR7 7JN</t>
  </si>
  <si>
    <t>197 St James's Road</t>
  </si>
  <si>
    <t>CR0 2BZ</t>
  </si>
  <si>
    <t>506 London Road</t>
  </si>
  <si>
    <t>44 Charlton Church Lane</t>
  </si>
  <si>
    <t>Charlton</t>
  </si>
  <si>
    <t>SE7 7AE</t>
  </si>
  <si>
    <t>116 Plumstead High Street</t>
  </si>
  <si>
    <t>Plumstead</t>
  </si>
  <si>
    <t>SE18 1SJ</t>
  </si>
  <si>
    <t>Bugsby Way</t>
  </si>
  <si>
    <t>SE7 7ST</t>
  </si>
  <si>
    <t>192 Bexley Road</t>
  </si>
  <si>
    <t>Eltham</t>
  </si>
  <si>
    <t>SE9 2PH</t>
  </si>
  <si>
    <t>36 Plumstead Common Road</t>
  </si>
  <si>
    <t>SE18 3TN</t>
  </si>
  <si>
    <t>209 Trafalgar Road</t>
  </si>
  <si>
    <t>SE10 9EQ</t>
  </si>
  <si>
    <t xml:space="preserve">Wilkinsons </t>
  </si>
  <si>
    <t>45 Woolwich New Road</t>
  </si>
  <si>
    <t>SE18 6EU</t>
  </si>
  <si>
    <t>36-38 Herbert Road</t>
  </si>
  <si>
    <t>SE18 3SH</t>
  </si>
  <si>
    <t>442 Well Hall Road</t>
  </si>
  <si>
    <t>SE9 6UD</t>
  </si>
  <si>
    <t>193-195 Greenwich High Rd</t>
  </si>
  <si>
    <t>SE10 8JA</t>
  </si>
  <si>
    <t>38 Grovebury Road</t>
  </si>
  <si>
    <t>Abbey Wood</t>
  </si>
  <si>
    <t>SE2 9BB</t>
  </si>
  <si>
    <t>71 Sherard Road</t>
  </si>
  <si>
    <t>SE9 6ER</t>
  </si>
  <si>
    <t>156 Plumstead High Street</t>
  </si>
  <si>
    <t>SE18 1JQ</t>
  </si>
  <si>
    <t>52 Powis Street</t>
  </si>
  <si>
    <t>Woolwich</t>
  </si>
  <si>
    <t>SE18 6LQ</t>
  </si>
  <si>
    <t>1-3 Blackheath Hill</t>
  </si>
  <si>
    <t>SE10 8PB</t>
  </si>
  <si>
    <t>Charlton Riverside, 7-11 Gallions Road</t>
  </si>
  <si>
    <t>SE7 7SA</t>
  </si>
  <si>
    <t>27 Court Yard</t>
  </si>
  <si>
    <t>SE9 5PR</t>
  </si>
  <si>
    <t>33 Lakedale Road</t>
  </si>
  <si>
    <t>SE18 1PP</t>
  </si>
  <si>
    <t>22 Old Dover Road</t>
  </si>
  <si>
    <t>Blackheath</t>
  </si>
  <si>
    <t>SE3 7BT</t>
  </si>
  <si>
    <t xml:space="preserve">71-73 Nathan Way </t>
  </si>
  <si>
    <t>SE28 0BQ</t>
  </si>
  <si>
    <t>9 Wickham Lane</t>
  </si>
  <si>
    <t>SE2 0XJ</t>
  </si>
  <si>
    <t>7 GREENS END</t>
  </si>
  <si>
    <t>WOOLWICH</t>
  </si>
  <si>
    <t>LONDON</t>
  </si>
  <si>
    <t>SE18 6HX</t>
  </si>
  <si>
    <t>196-198 Trafalgar Road</t>
  </si>
  <si>
    <t>SE10 9ER</t>
  </si>
  <si>
    <t>6 Thames Reach</t>
  </si>
  <si>
    <t>Thamesmead</t>
  </si>
  <si>
    <t>SE28 0NY</t>
  </si>
  <si>
    <t>13 Newmarket Green</t>
  </si>
  <si>
    <t>SE9 5ER</t>
  </si>
  <si>
    <t>12 Kingsman Parade</t>
  </si>
  <si>
    <t>SE18 5QE</t>
  </si>
  <si>
    <t>174 Eynsham Drive</t>
  </si>
  <si>
    <t>SE2 9PT</t>
  </si>
  <si>
    <t>Unit 3, 166 Metcalfe Crt, Greenwich Millennium Village</t>
  </si>
  <si>
    <t>West Parkside, Greenwich</t>
  </si>
  <si>
    <t>SE10 0EL</t>
  </si>
  <si>
    <t>2 The Mound</t>
  </si>
  <si>
    <t>SE9 3AZ</t>
  </si>
  <si>
    <t>16 Wilton Road</t>
  </si>
  <si>
    <t>SE2 9RH</t>
  </si>
  <si>
    <t>735 Sidcup Road</t>
  </si>
  <si>
    <t>New Eltham</t>
  </si>
  <si>
    <t>SE9 3SA</t>
  </si>
  <si>
    <t>182 Westcombe Hill</t>
  </si>
  <si>
    <t>SE3 7DH</t>
  </si>
  <si>
    <t>59 Well Hall Road</t>
  </si>
  <si>
    <t>SE9 6SZ</t>
  </si>
  <si>
    <t xml:space="preserve">17 The Village </t>
  </si>
  <si>
    <t>london</t>
  </si>
  <si>
    <t>SE7 8UG</t>
  </si>
  <si>
    <t>Gallions Reach Health Ctr, Bentham Road</t>
  </si>
  <si>
    <t>SE28 8BE</t>
  </si>
  <si>
    <t>130 Westmount Road</t>
  </si>
  <si>
    <t>SE9 1UT</t>
  </si>
  <si>
    <t>96-104 Eltham High Street</t>
  </si>
  <si>
    <t>SE9 1BW</t>
  </si>
  <si>
    <t>Lower Ground Floor, Equitable House</t>
  </si>
  <si>
    <t xml:space="preserve">Woolwich New Road </t>
  </si>
  <si>
    <t xml:space="preserve"> SE18 6AB</t>
  </si>
  <si>
    <t>176 Shooters Hill Road</t>
  </si>
  <si>
    <t>SE3 8RP</t>
  </si>
  <si>
    <t>229 Charlton Road</t>
  </si>
  <si>
    <t>SE7 7ED</t>
  </si>
  <si>
    <t>57 Burrage Place, Plumstead</t>
  </si>
  <si>
    <t>SE18 7BE</t>
  </si>
  <si>
    <t>134 Rochester Way, Kidbrooke</t>
  </si>
  <si>
    <t>SE3 8AR</t>
  </si>
  <si>
    <t>12-16 Hare Street</t>
  </si>
  <si>
    <t>SE18 6NB</t>
  </si>
  <si>
    <t>9 The Village</t>
  </si>
  <si>
    <t>1 Whinchat Road, Broadwater Green</t>
  </si>
  <si>
    <t>SE28 0DZ</t>
  </si>
  <si>
    <t>560 Westhorne Avenue</t>
  </si>
  <si>
    <t>SE9 6DR</t>
  </si>
  <si>
    <t>2 Twin Tumps Way</t>
  </si>
  <si>
    <t>SE28 8RD</t>
  </si>
  <si>
    <t>24 Creek Road</t>
  </si>
  <si>
    <t>Deptford</t>
  </si>
  <si>
    <t>SE8 3BN</t>
  </si>
  <si>
    <t>73 Mottingham Road</t>
  </si>
  <si>
    <t>SE9 4QZ</t>
  </si>
  <si>
    <t>Old Stable Row</t>
  </si>
  <si>
    <t>SE18 6JR</t>
  </si>
  <si>
    <t>379 Footscray Road</t>
  </si>
  <si>
    <t>SE9 2DR</t>
  </si>
  <si>
    <t>271 Greenwich High Road</t>
  </si>
  <si>
    <t>SE10 8NB</t>
  </si>
  <si>
    <t>6 The Slade</t>
  </si>
  <si>
    <t>SE18 2NB</t>
  </si>
  <si>
    <t>21-23 Arsenal Way</t>
  </si>
  <si>
    <t>SE18 6TE</t>
  </si>
  <si>
    <t>158 Trafalgar Road</t>
  </si>
  <si>
    <t>SE10 9TZ</t>
  </si>
  <si>
    <t>60 Herbert Road</t>
  </si>
  <si>
    <t>110 Mcleod Road</t>
  </si>
  <si>
    <t>SE2 0BS</t>
  </si>
  <si>
    <t>8 Green Place</t>
  </si>
  <si>
    <t>SE10 0PE</t>
  </si>
  <si>
    <t>Unit 7A, Greenwich Retail Park</t>
  </si>
  <si>
    <t>SE7 7SR</t>
  </si>
  <si>
    <t>3 Brewery Road</t>
  </si>
  <si>
    <t>SE18 7PS</t>
  </si>
  <si>
    <t>Sainsburys Superstore, 1A Philpot Path</t>
  </si>
  <si>
    <t>SE9 5DL</t>
  </si>
  <si>
    <t>1 Elford Close</t>
  </si>
  <si>
    <t>Kidbrooke</t>
  </si>
  <si>
    <t>SE9 1HA</t>
  </si>
  <si>
    <t>The Groves Medical Centre</t>
  </si>
  <si>
    <t>171 Clarence Avenue</t>
  </si>
  <si>
    <t>New Malden</t>
  </si>
  <si>
    <t>KT3 3TX</t>
  </si>
  <si>
    <t>1/3 Ace Parade</t>
  </si>
  <si>
    <t>Hook Road</t>
  </si>
  <si>
    <t>Chessington</t>
  </si>
  <si>
    <t>KT9 1DR</t>
  </si>
  <si>
    <t>Clifton Road</t>
  </si>
  <si>
    <t>KT2 6PF</t>
  </si>
  <si>
    <t>99 Ewell Road</t>
  </si>
  <si>
    <t>Surbiton</t>
  </si>
  <si>
    <t>KT6 6AH</t>
  </si>
  <si>
    <t>19/20 Victoria Road</t>
  </si>
  <si>
    <t>KT6 4JZ</t>
  </si>
  <si>
    <t>128 Malden Road</t>
  </si>
  <si>
    <t>KT3 6DD</t>
  </si>
  <si>
    <t>116/118 High Street</t>
  </si>
  <si>
    <t>KT3 4EU</t>
  </si>
  <si>
    <t>Unit G34 Bentalls Shopping Centre</t>
  </si>
  <si>
    <t>KT1 1TR</t>
  </si>
  <si>
    <t>305 Richmond Road</t>
  </si>
  <si>
    <t>KT2 5QU</t>
  </si>
  <si>
    <t>388 Ewell Road</t>
  </si>
  <si>
    <t>Tolworth</t>
  </si>
  <si>
    <t>KT6 7BB</t>
  </si>
  <si>
    <t>253 Ewell Road</t>
  </si>
  <si>
    <t>KT6 7AA</t>
  </si>
  <si>
    <t>170 Tudor Drive</t>
  </si>
  <si>
    <t>KT2 5QG</t>
  </si>
  <si>
    <t>The Merrit Medical Centre</t>
  </si>
  <si>
    <t>Merritt Gardens</t>
  </si>
  <si>
    <t>KT9 2GY</t>
  </si>
  <si>
    <t>KT3 4ET</t>
  </si>
  <si>
    <t>73/81 Richmond Road</t>
  </si>
  <si>
    <t>KT2 5PE</t>
  </si>
  <si>
    <t>22 Victoria Road</t>
  </si>
  <si>
    <t>KT6 7DJ</t>
  </si>
  <si>
    <t>1 Roebuck Place</t>
  </si>
  <si>
    <t>110 Roebuck Road</t>
  </si>
  <si>
    <t>KT9 1EU</t>
  </si>
  <si>
    <t>3 The Triangle</t>
  </si>
  <si>
    <t>KT1 3RU</t>
  </si>
  <si>
    <t>Regent House, Hawk Road</t>
  </si>
  <si>
    <t>Kingston upon Thames</t>
  </si>
  <si>
    <t>Surry</t>
  </si>
  <si>
    <t>KT1 3DG</t>
  </si>
  <si>
    <t>11 North Parade</t>
  </si>
  <si>
    <t>KT9 1QL</t>
  </si>
  <si>
    <t>86 Alexandra Drive</t>
  </si>
  <si>
    <t>KT5 9AG</t>
  </si>
  <si>
    <t>53 Surbiton Road</t>
  </si>
  <si>
    <t>KT1 2HG</t>
  </si>
  <si>
    <t>59/63 The Broadway</t>
  </si>
  <si>
    <t>KT6 7DW</t>
  </si>
  <si>
    <t>Surbiton Health Centre</t>
  </si>
  <si>
    <t>Ewell Road</t>
  </si>
  <si>
    <t>KT6 6EZ</t>
  </si>
  <si>
    <t>364 Malden Road</t>
  </si>
  <si>
    <t>Worcester Park</t>
  </si>
  <si>
    <t>KT4 7NW</t>
  </si>
  <si>
    <t>112a Canbury Park Road</t>
  </si>
  <si>
    <t>KT2 6JZ</t>
  </si>
  <si>
    <t xml:space="preserve">Unit 215 Kingspark Business Centre, 152-178 Kingston Road, </t>
  </si>
  <si>
    <t>KT3 3ST</t>
  </si>
  <si>
    <t>140a London Road</t>
  </si>
  <si>
    <t>KT2 6QL</t>
  </si>
  <si>
    <t>127 Manor Drive North</t>
  </si>
  <si>
    <t>KT3 5PD</t>
  </si>
  <si>
    <t>42 Union Street</t>
  </si>
  <si>
    <t>KT1 1RP</t>
  </si>
  <si>
    <t>4 Arcade Parade</t>
  </si>
  <si>
    <t>KT9 1AB</t>
  </si>
  <si>
    <t>106 Ewell Road</t>
  </si>
  <si>
    <t>KT6 6HA</t>
  </si>
  <si>
    <t>219 Clapham Road</t>
  </si>
  <si>
    <t>SW9 9BE</t>
  </si>
  <si>
    <t>310 Clapham Road</t>
  </si>
  <si>
    <t>SW9 9AE</t>
  </si>
  <si>
    <t>110 Union Road</t>
  </si>
  <si>
    <t>SW8 2SH</t>
  </si>
  <si>
    <t>239 Streatham High Road</t>
  </si>
  <si>
    <t>SW16 6EN</t>
  </si>
  <si>
    <t>206-208 Streatham High Rd</t>
  </si>
  <si>
    <t>SW16 1BB</t>
  </si>
  <si>
    <t>190-192 High Street</t>
  </si>
  <si>
    <t>BR3 1AY</t>
  </si>
  <si>
    <t>The Manor Health Centre</t>
  </si>
  <si>
    <t>86 Clapham Manor Street</t>
  </si>
  <si>
    <t>SW4 6EB</t>
  </si>
  <si>
    <t>44 Kennington Road</t>
  </si>
  <si>
    <t>Kennington</t>
  </si>
  <si>
    <t>SE1 7BL</t>
  </si>
  <si>
    <t>105 Rosendale Road</t>
  </si>
  <si>
    <t>SE21 8EZ</t>
  </si>
  <si>
    <t>84-92 Streatham High Road</t>
  </si>
  <si>
    <t>Streatham</t>
  </si>
  <si>
    <t>SW16 1BS</t>
  </si>
  <si>
    <t>154 Norwood Road</t>
  </si>
  <si>
    <t>SE27 9AZ</t>
  </si>
  <si>
    <t>480 Streatham High Road</t>
  </si>
  <si>
    <t>SW16 3PY</t>
  </si>
  <si>
    <t>Alexander Dumas House</t>
  </si>
  <si>
    <t xml:space="preserve"> 230-242 Brixton Hill</t>
  </si>
  <si>
    <t>SW2 1HG</t>
  </si>
  <si>
    <t>46 Poynders Road</t>
  </si>
  <si>
    <t>Clapham Park Estate</t>
  </si>
  <si>
    <t>SW4 8PN</t>
  </si>
  <si>
    <t>387 Brixton Road</t>
  </si>
  <si>
    <t>SW9 7DE</t>
  </si>
  <si>
    <t>36 St John's Road</t>
  </si>
  <si>
    <t>Battersea</t>
  </si>
  <si>
    <t>SW11 1PW</t>
  </si>
  <si>
    <t>9 Brighton Terrace</t>
  </si>
  <si>
    <t>Brixton</t>
  </si>
  <si>
    <t>SW9 8DJ</t>
  </si>
  <si>
    <t>31 Clapham High Street</t>
  </si>
  <si>
    <t>SW4 7TR</t>
  </si>
  <si>
    <t>23 Upper Tulse Hill</t>
  </si>
  <si>
    <t>SW2 2SD</t>
  </si>
  <si>
    <t>2 Streatham Vale</t>
  </si>
  <si>
    <t>SW16 5TE</t>
  </si>
  <si>
    <t>26 Clapham Road</t>
  </si>
  <si>
    <t>SW9 0JG</t>
  </si>
  <si>
    <t>222 Kennington Park Road</t>
  </si>
  <si>
    <t>SE11 4DA</t>
  </si>
  <si>
    <t>182 Coldharbour Lane</t>
  </si>
  <si>
    <t>Camberwell</t>
  </si>
  <si>
    <t>SE5 9QH</t>
  </si>
  <si>
    <t>449 Brixton Road</t>
  </si>
  <si>
    <t>SW9 8HH</t>
  </si>
  <si>
    <t>240 Wandsworth Road</t>
  </si>
  <si>
    <t>SW8 2JS</t>
  </si>
  <si>
    <t>Unit 4</t>
  </si>
  <si>
    <t>220 Norwood Road</t>
  </si>
  <si>
    <t>SE27 9AQ</t>
  </si>
  <si>
    <t>165 South Lambeth Road</t>
  </si>
  <si>
    <t>SW8 1XW</t>
  </si>
  <si>
    <t>570 Streatham High Road</t>
  </si>
  <si>
    <t>SW16 3QQ</t>
  </si>
  <si>
    <t>99 Kennington Lane</t>
  </si>
  <si>
    <t>SE11 4HQ</t>
  </si>
  <si>
    <t>12 Queenstown Road</t>
  </si>
  <si>
    <t>SW8 3RX</t>
  </si>
  <si>
    <t>174 - 180 Clapham High St</t>
  </si>
  <si>
    <t>SW4 7UG</t>
  </si>
  <si>
    <t>26 Queenstown Road</t>
  </si>
  <si>
    <t>Waterloo Station</t>
  </si>
  <si>
    <t>SE1 7LY</t>
  </si>
  <si>
    <t>98-99 Lower Marsh</t>
  </si>
  <si>
    <t>SE1 7AB</t>
  </si>
  <si>
    <t xml:space="preserve">St. Thomas's Hospital, </t>
  </si>
  <si>
    <t xml:space="preserve">Lambeth Palace Road, </t>
  </si>
  <si>
    <t>SE1 7EH</t>
  </si>
  <si>
    <t>85 Bedford Road</t>
  </si>
  <si>
    <t>SW4 7RD</t>
  </si>
  <si>
    <t>294 Brixton Hill</t>
  </si>
  <si>
    <t>SW2 1HT</t>
  </si>
  <si>
    <t>68 Brixton Road</t>
  </si>
  <si>
    <t>SW9 6BH</t>
  </si>
  <si>
    <t>7 Tulse Hill</t>
  </si>
  <si>
    <t>SW2 2TH</t>
  </si>
  <si>
    <t>81a Lothian Road</t>
  </si>
  <si>
    <t>SW9 7TS</t>
  </si>
  <si>
    <t>95 Streatham Hill</t>
  </si>
  <si>
    <t>SW2 4UD</t>
  </si>
  <si>
    <t>76 Kennington Road</t>
  </si>
  <si>
    <t>SE11 6NJ</t>
  </si>
  <si>
    <t xml:space="preserve">8-10 Cromwell Road, Brixton </t>
  </si>
  <si>
    <t>SW9 7RX</t>
  </si>
  <si>
    <t>83 Ramsey House</t>
  </si>
  <si>
    <t>Vassal Road</t>
  </si>
  <si>
    <t>SW9 6NB</t>
  </si>
  <si>
    <t>143 Lambeth Walk</t>
  </si>
  <si>
    <t>SE11 6EE</t>
  </si>
  <si>
    <t>240 Streatham High Road</t>
  </si>
  <si>
    <t>136-138 Stockwell Road</t>
  </si>
  <si>
    <t>SW9 9AR</t>
  </si>
  <si>
    <t>148 Clapham High Street</t>
  </si>
  <si>
    <t>SW4 7UH</t>
  </si>
  <si>
    <t>110 Brixton Hill</t>
  </si>
  <si>
    <t>West Lambeth</t>
  </si>
  <si>
    <t>SW2 1AH</t>
  </si>
  <si>
    <t>371-375 Walworth Road</t>
  </si>
  <si>
    <t>Walworth</t>
  </si>
  <si>
    <t>SE17 2AL</t>
  </si>
  <si>
    <t>290 Brixton Road</t>
  </si>
  <si>
    <t>SW9 6AG</t>
  </si>
  <si>
    <t>9A Gracefield Gardens</t>
  </si>
  <si>
    <t>SW16 2SZ</t>
  </si>
  <si>
    <t>235/237 Knights Hill</t>
  </si>
  <si>
    <t>SE27 0QT</t>
  </si>
  <si>
    <t>52 Vassall Road</t>
  </si>
  <si>
    <t>SW9 6HX</t>
  </si>
  <si>
    <t>253 Gipsy Road</t>
  </si>
  <si>
    <t>SE27 9QY</t>
  </si>
  <si>
    <t>85 NEW PARK ROAD</t>
  </si>
  <si>
    <t>SW2 4ES</t>
  </si>
  <si>
    <t>3-5 Westow Hill</t>
  </si>
  <si>
    <t>SE19 1TQ</t>
  </si>
  <si>
    <t>227 Kennington Lane</t>
  </si>
  <si>
    <t>SE11 5QU</t>
  </si>
  <si>
    <t>88 Streatham Hill</t>
  </si>
  <si>
    <t>SW2 4RD</t>
  </si>
  <si>
    <t>207-215 High Street</t>
  </si>
  <si>
    <t>BR6 0PS</t>
  </si>
  <si>
    <t>Unit 2</t>
  </si>
  <si>
    <t>Woolford Court</t>
  </si>
  <si>
    <t>SE5 9PU</t>
  </si>
  <si>
    <t>102 Loughborough Road</t>
  </si>
  <si>
    <t>SW9 7SB</t>
  </si>
  <si>
    <t>28-29 Wilcox Close</t>
  </si>
  <si>
    <t>South Lambeth</t>
  </si>
  <si>
    <t>SW8 2UD</t>
  </si>
  <si>
    <t>62 Wandsworth Road</t>
  </si>
  <si>
    <t>Nine Elms</t>
  </si>
  <si>
    <t>SW8 2LF</t>
  </si>
  <si>
    <t>127 Gipsy Hill</t>
  </si>
  <si>
    <t>Norwood</t>
  </si>
  <si>
    <t>SE19 1QS</t>
  </si>
  <si>
    <t>485 Norwood Road</t>
  </si>
  <si>
    <t>SE27 9DJ</t>
  </si>
  <si>
    <t>55 Sydenham Road</t>
  </si>
  <si>
    <t>SE26 5EX</t>
  </si>
  <si>
    <t>72To78 Lewisham High St.</t>
  </si>
  <si>
    <t>SE13 5JN</t>
  </si>
  <si>
    <t>185 Torridon Road</t>
  </si>
  <si>
    <t>Catford</t>
  </si>
  <si>
    <t>SE6 1RG</t>
  </si>
  <si>
    <t>136 Kirkdale</t>
  </si>
  <si>
    <t>SE26 4BB</t>
  </si>
  <si>
    <t>Shop 1, 193 Perry Vale</t>
  </si>
  <si>
    <t>Forest Hill</t>
  </si>
  <si>
    <t>SE23 2JF</t>
  </si>
  <si>
    <t>372 Baring Road</t>
  </si>
  <si>
    <t>Grove Park</t>
  </si>
  <si>
    <t>SE12 0EF</t>
  </si>
  <si>
    <t>134 Deptford High Street</t>
  </si>
  <si>
    <t>SE8 3PQ</t>
  </si>
  <si>
    <t>48 Randlesdown Road</t>
  </si>
  <si>
    <t>SE6 3BT</t>
  </si>
  <si>
    <t>264 Kirkdale</t>
  </si>
  <si>
    <t>Sydenham</t>
  </si>
  <si>
    <t>SE26 4RS</t>
  </si>
  <si>
    <t>263 New Cross Road</t>
  </si>
  <si>
    <t>New Cross Gate</t>
  </si>
  <si>
    <t>SE14 5UL</t>
  </si>
  <si>
    <t>179-181 Lewisham Way</t>
  </si>
  <si>
    <t>SE4 1UY</t>
  </si>
  <si>
    <t>481-483 Bromley Road</t>
  </si>
  <si>
    <t>Downham</t>
  </si>
  <si>
    <t>BR1 4PQ</t>
  </si>
  <si>
    <t>20 Turnham Road</t>
  </si>
  <si>
    <t>Brockley</t>
  </si>
  <si>
    <t>SE4 2LA</t>
  </si>
  <si>
    <t>363 Sydenham Road</t>
  </si>
  <si>
    <t>SE26 5SL</t>
  </si>
  <si>
    <t>2 Amersham Vale</t>
  </si>
  <si>
    <t xml:space="preserve"> New Cross</t>
  </si>
  <si>
    <t>SE14 6LD</t>
  </si>
  <si>
    <t>344 Baring Road</t>
  </si>
  <si>
    <t xml:space="preserve"> Grove Park</t>
  </si>
  <si>
    <t>SE12 0DU</t>
  </si>
  <si>
    <t>19 Burnt Ash Hill</t>
  </si>
  <si>
    <t>Lee</t>
  </si>
  <si>
    <t>SE12 0AA</t>
  </si>
  <si>
    <t>252 Evelyn Street</t>
  </si>
  <si>
    <t>SE8 5BZ</t>
  </si>
  <si>
    <t>Unit 52, The Old Biscuit Factory, 9 Staplehurst Road</t>
  </si>
  <si>
    <t>Hither Green</t>
  </si>
  <si>
    <t>SE13 5NB</t>
  </si>
  <si>
    <t>Hilly Fields Medical Ctr., 172-174 Adelaide Avene</t>
  </si>
  <si>
    <t>SE4 1JN</t>
  </si>
  <si>
    <t>21-23 Dartmouth Road</t>
  </si>
  <si>
    <t>SE23 3HN</t>
  </si>
  <si>
    <t>62 Sydenham Road</t>
  </si>
  <si>
    <t>SE26 5QE</t>
  </si>
  <si>
    <t>296To298 Lewisham High St</t>
  </si>
  <si>
    <t>SE13 6JZ</t>
  </si>
  <si>
    <t>10-12 Manor Park Parade, Lee High Road</t>
  </si>
  <si>
    <t>SE13 5PB</t>
  </si>
  <si>
    <t>467 Bromley Road</t>
  </si>
  <si>
    <t>BR1 4PH</t>
  </si>
  <si>
    <t>24 Bromley Hill, Downham</t>
  </si>
  <si>
    <t>BR1 4JX</t>
  </si>
  <si>
    <t>53 Baring Road</t>
  </si>
  <si>
    <t>SE12 0JS</t>
  </si>
  <si>
    <t>314 Sangley Road</t>
  </si>
  <si>
    <t>SE6 2JT</t>
  </si>
  <si>
    <t>The Primary Care Centre, Hawstead Road</t>
  </si>
  <si>
    <t>SE6 4JH</t>
  </si>
  <si>
    <t>83 Boundfield Road</t>
  </si>
  <si>
    <t>SE6 1PH</t>
  </si>
  <si>
    <t>14 Burnt Ash Road</t>
  </si>
  <si>
    <t>Lee Green</t>
  </si>
  <si>
    <t>SE12 8PZ</t>
  </si>
  <si>
    <t>285-287 Brockley Road</t>
  </si>
  <si>
    <t>SE4 2SA</t>
  </si>
  <si>
    <t>220 Hither Green Lane</t>
  </si>
  <si>
    <t>SE13 6RT</t>
  </si>
  <si>
    <t>2 Golden Hind Place, Grove Street</t>
  </si>
  <si>
    <t>Grove Street</t>
  </si>
  <si>
    <t>SE8 3QG</t>
  </si>
  <si>
    <t>19 Chinbrook Road</t>
  </si>
  <si>
    <t>SE12 9QL</t>
  </si>
  <si>
    <t>506 New Cross Road</t>
  </si>
  <si>
    <t>SE14 6TJ</t>
  </si>
  <si>
    <t>312-314 Lewisham Road</t>
  </si>
  <si>
    <t>SE13 7PA</t>
  </si>
  <si>
    <t xml:space="preserve">Woodlands Health Centre </t>
  </si>
  <si>
    <t xml:space="preserve">4Edwin Hall Place </t>
  </si>
  <si>
    <t>SE13 6RN</t>
  </si>
  <si>
    <t>9B St Georges Parade, Perry Hill</t>
  </si>
  <si>
    <t>SE6 4DT</t>
  </si>
  <si>
    <t>197 Stanstead Road</t>
  </si>
  <si>
    <t>SE23 1HU</t>
  </si>
  <si>
    <t>399-401 Queens Road</t>
  </si>
  <si>
    <t>New Cross</t>
  </si>
  <si>
    <t>SE14 5HD</t>
  </si>
  <si>
    <t>Unit 3-5 Woolworth Development, Whitgift Centre</t>
  </si>
  <si>
    <t>CR0 1US</t>
  </si>
  <si>
    <t xml:space="preserve">324 Lee High Road </t>
  </si>
  <si>
    <t>SE13 5PJ</t>
  </si>
  <si>
    <t>443 Downham Way</t>
  </si>
  <si>
    <t>BR1 5HS</t>
  </si>
  <si>
    <t>374 Brockley Road</t>
  </si>
  <si>
    <t xml:space="preserve"> Brockley</t>
  </si>
  <si>
    <t>SE4 2BY</t>
  </si>
  <si>
    <t>104/106 Rushey Green</t>
  </si>
  <si>
    <t>SE6 4HW</t>
  </si>
  <si>
    <t>Southend Lane</t>
  </si>
  <si>
    <t>SE26 4PU</t>
  </si>
  <si>
    <t>435 Brockley Road</t>
  </si>
  <si>
    <t>Crofton Park</t>
  </si>
  <si>
    <t>SE4 2PJ</t>
  </si>
  <si>
    <t>1491/1493 London Road</t>
  </si>
  <si>
    <t>SW16 3LU</t>
  </si>
  <si>
    <t>Health Centre Annex Building, 108-114 Conisborough Crescent</t>
  </si>
  <si>
    <t>SE6 2SP</t>
  </si>
  <si>
    <t>56-60 Loampit Hill</t>
  </si>
  <si>
    <t>SE13 7SX</t>
  </si>
  <si>
    <t>389 Queens Road</t>
  </si>
  <si>
    <t>1 Lewis Grove</t>
  </si>
  <si>
    <t>SE13 6BG</t>
  </si>
  <si>
    <t>Waldron Health Centre</t>
  </si>
  <si>
    <t>7 St Georges Parade</t>
  </si>
  <si>
    <t>Perry Hill</t>
  </si>
  <si>
    <t>30 Tranquil Vale</t>
  </si>
  <si>
    <t>SE3 0AX</t>
  </si>
  <si>
    <t>11 Burnt Ash Road</t>
  </si>
  <si>
    <t>SE12 8RG</t>
  </si>
  <si>
    <t>130 Kingston Road</t>
  </si>
  <si>
    <t>Merton Park</t>
  </si>
  <si>
    <t>SW19 1LY</t>
  </si>
  <si>
    <t>385 Durnsford Road</t>
  </si>
  <si>
    <t>Wimbledon Park</t>
  </si>
  <si>
    <t>SW19 8EF</t>
  </si>
  <si>
    <t>80 Coombe Lane</t>
  </si>
  <si>
    <t>Raynes Park</t>
  </si>
  <si>
    <t>SW20 0AX</t>
  </si>
  <si>
    <t>351 West Barnes Lane</t>
  </si>
  <si>
    <t>KT3 6JF</t>
  </si>
  <si>
    <t>Tamworth House Medical Centre, 341 Tamworth Lane</t>
  </si>
  <si>
    <t>Mitcham</t>
  </si>
  <si>
    <t>CR4 1DL</t>
  </si>
  <si>
    <t>167 London Road</t>
  </si>
  <si>
    <t>CR4 2JB</t>
  </si>
  <si>
    <t>Sterling House, 6-10 St Georges Road</t>
  </si>
  <si>
    <t>Wimbledon</t>
  </si>
  <si>
    <t>SW19 4DP</t>
  </si>
  <si>
    <t>211 Worple Road</t>
  </si>
  <si>
    <t>SW20 8QY</t>
  </si>
  <si>
    <t>Morden Hall Medical Centre</t>
  </si>
  <si>
    <t>256 Morden Road</t>
  </si>
  <si>
    <t>SW19 3DA</t>
  </si>
  <si>
    <t>30 Coombe Lane</t>
  </si>
  <si>
    <t>SW20 8ND</t>
  </si>
  <si>
    <t>6/7 Majestic Way</t>
  </si>
  <si>
    <t>CR4 2JS</t>
  </si>
  <si>
    <t>358 Coombe Lane</t>
  </si>
  <si>
    <t>West Wimbledon</t>
  </si>
  <si>
    <t>SW20 0RJ</t>
  </si>
  <si>
    <t>360 Grand Drive</t>
  </si>
  <si>
    <t>SW20 9NQ</t>
  </si>
  <si>
    <t>124 Arthur Road</t>
  </si>
  <si>
    <t>SW19 8AA</t>
  </si>
  <si>
    <t>Ravensbury Lane</t>
  </si>
  <si>
    <t>CR4 4DU</t>
  </si>
  <si>
    <t>54a Willow Lane Industrial Estate</t>
  </si>
  <si>
    <t>CR4 4NA</t>
  </si>
  <si>
    <t>58 Central Road</t>
  </si>
  <si>
    <t>Morden</t>
  </si>
  <si>
    <t>SM4 5RP</t>
  </si>
  <si>
    <t>129 High Street</t>
  </si>
  <si>
    <t>Colliers Wood</t>
  </si>
  <si>
    <t>SW19 2HR</t>
  </si>
  <si>
    <t>Unit 9, Tandem Retail Park</t>
  </si>
  <si>
    <t>SW19 2TY</t>
  </si>
  <si>
    <t>121 Centre Court Shopping Centre, 4 Queens Road</t>
  </si>
  <si>
    <t>SW19 8YE</t>
  </si>
  <si>
    <t>80 High Street</t>
  </si>
  <si>
    <t>SW19 5EG</t>
  </si>
  <si>
    <t>186 Rowan Road</t>
  </si>
  <si>
    <t>SW16 5HX</t>
  </si>
  <si>
    <t>1 Merton High Street</t>
  </si>
  <si>
    <t>Priory Park</t>
  </si>
  <si>
    <t>SW19 1DD</t>
  </si>
  <si>
    <t>10 Fair Green Parade</t>
  </si>
  <si>
    <t>CR4 3NA</t>
  </si>
  <si>
    <t>2 Cobham Court, Haslemere Avenue</t>
  </si>
  <si>
    <t>CR4 3PR</t>
  </si>
  <si>
    <t>43 St Helier Avenue</t>
  </si>
  <si>
    <t>SM4 6HY</t>
  </si>
  <si>
    <t>151 Cannon Hill Lane</t>
  </si>
  <si>
    <t>SW20 9BZ</t>
  </si>
  <si>
    <t>1 Lambton Road</t>
  </si>
  <si>
    <t>SW20 0LW</t>
  </si>
  <si>
    <t>300 Beverley Way</t>
  </si>
  <si>
    <t>KT3 4PJ</t>
  </si>
  <si>
    <t>New Medical Centre, The Pharmacy Unit, Nelson Hospital Site</t>
  </si>
  <si>
    <t>SW20 8DB</t>
  </si>
  <si>
    <t>301 Northborough Road</t>
  </si>
  <si>
    <t>SW16 4TR</t>
  </si>
  <si>
    <t>281-283 Mitcham Road</t>
  </si>
  <si>
    <t>Tooting</t>
  </si>
  <si>
    <t>SW17 9JQ</t>
  </si>
  <si>
    <t>75-79 Miles Road</t>
  </si>
  <si>
    <t>CR4 3DA</t>
  </si>
  <si>
    <t>107 Central Road</t>
  </si>
  <si>
    <t>KT4 8DY</t>
  </si>
  <si>
    <t>65 Ridgway</t>
  </si>
  <si>
    <t>Wimbledon Common</t>
  </si>
  <si>
    <t>SW19 4SS</t>
  </si>
  <si>
    <t>130 Haydons Road</t>
  </si>
  <si>
    <t>SW19 1AE</t>
  </si>
  <si>
    <t>14 South Lodge Avenue</t>
  </si>
  <si>
    <t>CR4 1LU</t>
  </si>
  <si>
    <t>268 The Broadway</t>
  </si>
  <si>
    <t>SW19 1SB</t>
  </si>
  <si>
    <t>64 Middleton Road</t>
  </si>
  <si>
    <t>SM4 6RU</t>
  </si>
  <si>
    <t>12a Abbey Parade</t>
  </si>
  <si>
    <t>Merton High Street</t>
  </si>
  <si>
    <t>SW19 1DG</t>
  </si>
  <si>
    <t>58 London Road</t>
  </si>
  <si>
    <t>SM4 5BE</t>
  </si>
  <si>
    <t>334 Staines Road</t>
  </si>
  <si>
    <t>Twickenham</t>
  </si>
  <si>
    <t>TW2 5AT</t>
  </si>
  <si>
    <t>658 Hanworth Road</t>
  </si>
  <si>
    <t>TW4 5NP</t>
  </si>
  <si>
    <t>452-456 Brixton Road</t>
  </si>
  <si>
    <t>SW9 8AE</t>
  </si>
  <si>
    <t>3 Station Parade</t>
  </si>
  <si>
    <t>Kew Gardens, Richmond</t>
  </si>
  <si>
    <t>TW9 3PS</t>
  </si>
  <si>
    <t>202 Kingston Road</t>
  </si>
  <si>
    <t>Teddington</t>
  </si>
  <si>
    <t>TW11 9JD</t>
  </si>
  <si>
    <t>198 Castelnau</t>
  </si>
  <si>
    <t>Barnes</t>
  </si>
  <si>
    <t>SW13 9DW</t>
  </si>
  <si>
    <t>381-383 Upper Richmond Road</t>
  </si>
  <si>
    <t>SW14 7NX</t>
  </si>
  <si>
    <t>173b High Street</t>
  </si>
  <si>
    <t>Hampton Hill</t>
  </si>
  <si>
    <t>TW12 1NL</t>
  </si>
  <si>
    <t>133 Percy Road</t>
  </si>
  <si>
    <t>Whitton</t>
  </si>
  <si>
    <t>TW2 6HT</t>
  </si>
  <si>
    <t>61/64 George Street</t>
  </si>
  <si>
    <t>Richmond upon Thames</t>
  </si>
  <si>
    <t>TW9 1HF</t>
  </si>
  <si>
    <t>Sainsburys Store, Manor Road</t>
  </si>
  <si>
    <t>TW9 1YB</t>
  </si>
  <si>
    <t>28b Priory Road</t>
  </si>
  <si>
    <t>Hampton</t>
  </si>
  <si>
    <t>TW12 2NT</t>
  </si>
  <si>
    <t>213 Lower Mortlake Road</t>
  </si>
  <si>
    <t>TW9 2LN</t>
  </si>
  <si>
    <t>TW2 7LA</t>
  </si>
  <si>
    <t>20 The Green</t>
  </si>
  <si>
    <t>TW2 5AB</t>
  </si>
  <si>
    <t>113 Sheen Lane</t>
  </si>
  <si>
    <t>SW14 8AE</t>
  </si>
  <si>
    <t>124 Sheen Road</t>
  </si>
  <si>
    <t>TW9 1UR</t>
  </si>
  <si>
    <t>17 Richmond Road</t>
  </si>
  <si>
    <t>TW1 3AB</t>
  </si>
  <si>
    <t>3 Station Approach</t>
  </si>
  <si>
    <t>TW12 2HZ</t>
  </si>
  <si>
    <t>12 Back Lane, Ham</t>
  </si>
  <si>
    <t>TW10 7LF</t>
  </si>
  <si>
    <t>38 Crown Road</t>
  </si>
  <si>
    <t>St Margaret's</t>
  </si>
  <si>
    <t>TW1 3EH</t>
  </si>
  <si>
    <t>53 High Street</t>
  </si>
  <si>
    <t>TW11 8HA</t>
  </si>
  <si>
    <t>Whitton Community Centre</t>
  </si>
  <si>
    <t>Percy Road</t>
  </si>
  <si>
    <t>TW2 6JL</t>
  </si>
  <si>
    <t>257 Upper Richmond Road West</t>
  </si>
  <si>
    <t>SW14 8QS</t>
  </si>
  <si>
    <t>177 Ashburnham Road</t>
  </si>
  <si>
    <t>Ham</t>
  </si>
  <si>
    <t>TW10 7NR</t>
  </si>
  <si>
    <t>Unit 4, Kew Retail Park, Bessant Drive</t>
  </si>
  <si>
    <t>TW9 4AD</t>
  </si>
  <si>
    <t>90 Church Road</t>
  </si>
  <si>
    <t>SW13 0DQ</t>
  </si>
  <si>
    <t>69 Church Road</t>
  </si>
  <si>
    <t>SW13 9HH</t>
  </si>
  <si>
    <t>495-497 Upper Richmond Road West</t>
  </si>
  <si>
    <t>SW14 7PU</t>
  </si>
  <si>
    <t>1 Cross Deep Court</t>
  </si>
  <si>
    <t>Heath Road</t>
  </si>
  <si>
    <t>TW1 4AG</t>
  </si>
  <si>
    <t>100 High Street</t>
  </si>
  <si>
    <t>TW2 7LN</t>
  </si>
  <si>
    <t>23 Broad Street</t>
  </si>
  <si>
    <t>TW11 8QZ</t>
  </si>
  <si>
    <t>366 Richmond Road</t>
  </si>
  <si>
    <t>TW1 2DX</t>
  </si>
  <si>
    <t>82-86 Sheen Road</t>
  </si>
  <si>
    <t>TW9 1UF</t>
  </si>
  <si>
    <t>3 Wellesley Parade</t>
  </si>
  <si>
    <t>Strawberry Hill</t>
  </si>
  <si>
    <t>TW2 5SQ</t>
  </si>
  <si>
    <t>3-5 King Street</t>
  </si>
  <si>
    <t>TW1 3SD</t>
  </si>
  <si>
    <t>22 London Road</t>
  </si>
  <si>
    <t>TW1 3RR</t>
  </si>
  <si>
    <t>59 Broad Street</t>
  </si>
  <si>
    <t>29 Tangley Park Road</t>
  </si>
  <si>
    <t>TW12 3YH</t>
  </si>
  <si>
    <t>62 High Street</t>
  </si>
  <si>
    <t>TW12 1PD</t>
  </si>
  <si>
    <t>113 Stanley Road</t>
  </si>
  <si>
    <t>TW11 8UB</t>
  </si>
  <si>
    <t>50 Friars Stile Road</t>
  </si>
  <si>
    <t>TW10 6NQ</t>
  </si>
  <si>
    <t>5 High Street</t>
  </si>
  <si>
    <t>SW13 9LB</t>
  </si>
  <si>
    <t>31-33 Park Road</t>
  </si>
  <si>
    <t>TW11 0AB</t>
  </si>
  <si>
    <t>19-21 Station Parade</t>
  </si>
  <si>
    <t>Kew Gardens</t>
  </si>
  <si>
    <t>75 Herne Hill</t>
  </si>
  <si>
    <t>SE24 9NE</t>
  </si>
  <si>
    <t>251-253 Walworth Road</t>
  </si>
  <si>
    <t>SE17 1RL</t>
  </si>
  <si>
    <t>115 Lordship Lane</t>
  </si>
  <si>
    <t>East Dulwich</t>
  </si>
  <si>
    <t>SE22 8HU</t>
  </si>
  <si>
    <t>Aylesham Centre, Rye Lane</t>
  </si>
  <si>
    <t>Peckham</t>
  </si>
  <si>
    <t>SE15 5EW</t>
  </si>
  <si>
    <t>Old Kent Road</t>
  </si>
  <si>
    <t>SE1 5HG</t>
  </si>
  <si>
    <t>193-221 Southwark Park Rd</t>
  </si>
  <si>
    <t>Bermondsey</t>
  </si>
  <si>
    <t>SE16 3TS</t>
  </si>
  <si>
    <t>34 Forest Hill Road</t>
  </si>
  <si>
    <t>SE22 0RR</t>
  </si>
  <si>
    <t>12 Half Moon Lane</t>
  </si>
  <si>
    <t>Herne Hill</t>
  </si>
  <si>
    <t>SE24 9HU</t>
  </si>
  <si>
    <t>Units 8-11 Hays Galleria, Counter Street</t>
  </si>
  <si>
    <t>North Southwark</t>
  </si>
  <si>
    <t>SE1 2HD</t>
  </si>
  <si>
    <t>202 Southwark Park Road</t>
  </si>
  <si>
    <t>SE16 3RW</t>
  </si>
  <si>
    <t>84 Vestry Road</t>
  </si>
  <si>
    <t>SE5 8PQ</t>
  </si>
  <si>
    <t>339 Elephant &amp; Castle Shopping Centre</t>
  </si>
  <si>
    <t>Elephant &amp; Castle</t>
  </si>
  <si>
    <t>SE1 6TB</t>
  </si>
  <si>
    <t>Unit 5, Ground Floor, Taplow</t>
  </si>
  <si>
    <t>Thurlow Street</t>
  </si>
  <si>
    <t>SE17 2UQ</t>
  </si>
  <si>
    <t>Guys Hospital</t>
  </si>
  <si>
    <t>Great Maze Pond</t>
  </si>
  <si>
    <t>SE1 9RT</t>
  </si>
  <si>
    <t>162 Lower Road</t>
  </si>
  <si>
    <t>SE16 2UN</t>
  </si>
  <si>
    <t>7 Newington Causeway</t>
  </si>
  <si>
    <t>SE1 6ED</t>
  </si>
  <si>
    <t>Surrey Quays Shopping Ctre, Redriff Road</t>
  </si>
  <si>
    <t>Rotherhithe</t>
  </si>
  <si>
    <t>SE16 2LL</t>
  </si>
  <si>
    <t>80 Dog Kennel Hill</t>
  </si>
  <si>
    <t>Dulwich</t>
  </si>
  <si>
    <t>SE22 8AA</t>
  </si>
  <si>
    <t>147-149 Peckham Hill Street</t>
  </si>
  <si>
    <t>SE15 5JZ</t>
  </si>
  <si>
    <t>18 Harper Road</t>
  </si>
  <si>
    <t>Rockingham Estate</t>
  </si>
  <si>
    <t>SE1 6AD</t>
  </si>
  <si>
    <t>169 Rye Lane</t>
  </si>
  <si>
    <t>SE15 4TL</t>
  </si>
  <si>
    <t>7 Half Moon Lane</t>
  </si>
  <si>
    <t>SE24 9JU</t>
  </si>
  <si>
    <t>18 East Street</t>
  </si>
  <si>
    <t>SE17 2DN</t>
  </si>
  <si>
    <t>138-140 Rushey Green</t>
  </si>
  <si>
    <t>SE6 4HQ</t>
  </si>
  <si>
    <t>Eyot House</t>
  </si>
  <si>
    <t>50 Old Jamaica Road</t>
  </si>
  <si>
    <t xml:space="preserve"> SE16 4TE</t>
  </si>
  <si>
    <t>127 Bellenden Road</t>
  </si>
  <si>
    <t>SE15 4QY</t>
  </si>
  <si>
    <t>Ossory</t>
  </si>
  <si>
    <t>SE1 5AG</t>
  </si>
  <si>
    <t>39-41 Borough High Street</t>
  </si>
  <si>
    <t>SE1 1LZ</t>
  </si>
  <si>
    <t>17 Butterfly Walk</t>
  </si>
  <si>
    <t>Camberwell Green</t>
  </si>
  <si>
    <t>SE5 8RP</t>
  </si>
  <si>
    <t>127-129 Evelina Road</t>
  </si>
  <si>
    <t>Nunhead</t>
  </si>
  <si>
    <t>SE15 3HB</t>
  </si>
  <si>
    <t>176-178 Old Kent Road</t>
  </si>
  <si>
    <t>SE1 5TY</t>
  </si>
  <si>
    <t>Unit 11-13, Surrey Quays Shopping Ctre</t>
  </si>
  <si>
    <t>Redriff Road, Rotherhithe</t>
  </si>
  <si>
    <t>SE16 7LL</t>
  </si>
  <si>
    <t>107 Abbey Street</t>
  </si>
  <si>
    <t>SE1 3NP</t>
  </si>
  <si>
    <t>289-291 Walworth Road</t>
  </si>
  <si>
    <t>SE17 2TG</t>
  </si>
  <si>
    <t>333-334 Elephant &amp; Castle Shopping Centre</t>
  </si>
  <si>
    <t>47 Dulwich Village</t>
  </si>
  <si>
    <t>SE21 7BN</t>
  </si>
  <si>
    <t>36 Denmark Hill</t>
  </si>
  <si>
    <t>SE5 8RZ</t>
  </si>
  <si>
    <t>192 Walworth Road</t>
  </si>
  <si>
    <t>SE17 1JJ</t>
  </si>
  <si>
    <t>269 Old Kent Road</t>
  </si>
  <si>
    <t>SE1 5LU</t>
  </si>
  <si>
    <t>46 St.Georges Road</t>
  </si>
  <si>
    <t>SE1 6ET</t>
  </si>
  <si>
    <t>389 Lordship Lane</t>
  </si>
  <si>
    <t>SE22 8JN</t>
  </si>
  <si>
    <t>13 Camberwell Church Street</t>
  </si>
  <si>
    <t>SE5 8TR</t>
  </si>
  <si>
    <t>10 Crossthwaite Avenue, Sunray Avenue</t>
  </si>
  <si>
    <t>SE5 8ET</t>
  </si>
  <si>
    <t>38 Albion Street</t>
  </si>
  <si>
    <t>SE16 7JQ</t>
  </si>
  <si>
    <t>151 Peckham High Street</t>
  </si>
  <si>
    <t>SE15 5SL</t>
  </si>
  <si>
    <t>8 Nunhead Green</t>
  </si>
  <si>
    <t>SE15 3QF</t>
  </si>
  <si>
    <t>103 Peckham Road</t>
  </si>
  <si>
    <t>SE15 5LJ</t>
  </si>
  <si>
    <t>104/105 Centre Court Shopping Centre</t>
  </si>
  <si>
    <t>20 Rye Lane</t>
  </si>
  <si>
    <t>SE15 5BS</t>
  </si>
  <si>
    <t>135 Grange Road</t>
  </si>
  <si>
    <t>SE1 3GF</t>
  </si>
  <si>
    <t>104 Grove Vale</t>
  </si>
  <si>
    <t>SE22 8DR</t>
  </si>
  <si>
    <t>107 Tower Bridge Road</t>
  </si>
  <si>
    <t>SE1 4TW</t>
  </si>
  <si>
    <t>3 Sir John Kirk Close</t>
  </si>
  <si>
    <t>SE5 0BB</t>
  </si>
  <si>
    <t>182 Jamaica Road</t>
  </si>
  <si>
    <t>SE16 4RT</t>
  </si>
  <si>
    <t>355 Rotherhithe New Road</t>
  </si>
  <si>
    <t>Bonamy Estate</t>
  </si>
  <si>
    <t>SE16 3HF</t>
  </si>
  <si>
    <t>309 East Street</t>
  </si>
  <si>
    <t>SE17 2SX</t>
  </si>
  <si>
    <t>14 Forest Hill Road</t>
  </si>
  <si>
    <t>43-45 Northcross Road</t>
  </si>
  <si>
    <t>SE22 9ET</t>
  </si>
  <si>
    <t>10-11 Camberwell Green</t>
  </si>
  <si>
    <t>SE5 7AF</t>
  </si>
  <si>
    <t>5 Maddock Way</t>
  </si>
  <si>
    <t>SE17 3NH</t>
  </si>
  <si>
    <t>1-3 Melbourne Terrace</t>
  </si>
  <si>
    <t>SE22 8RE</t>
  </si>
  <si>
    <t xml:space="preserve">9, Upper Ground, </t>
  </si>
  <si>
    <t>SE1 9LP</t>
  </si>
  <si>
    <t>79 Banstead Road</t>
  </si>
  <si>
    <t>Carshalton Beeches</t>
  </si>
  <si>
    <t>SM5 3NP</t>
  </si>
  <si>
    <t xml:space="preserve">Jubilee Health Centre, </t>
  </si>
  <si>
    <t>Wallington</t>
  </si>
  <si>
    <t>SM6 0HY</t>
  </si>
  <si>
    <t>27 London Road</t>
  </si>
  <si>
    <t>Hackbridge</t>
  </si>
  <si>
    <t>SM6 7HW</t>
  </si>
  <si>
    <t>27-29 High Street</t>
  </si>
  <si>
    <t>Carshalton</t>
  </si>
  <si>
    <t>SM5 3AX</t>
  </si>
  <si>
    <t>40-43 Wallington Square, The High Street</t>
  </si>
  <si>
    <t>SM6 8RG</t>
  </si>
  <si>
    <t>296 High Street</t>
  </si>
  <si>
    <t>SM1 1PQ</t>
  </si>
  <si>
    <t>28 The Market, Wrythe Lane</t>
  </si>
  <si>
    <t>SM5 1AG</t>
  </si>
  <si>
    <t>75 Manor Road</t>
  </si>
  <si>
    <t>SM6 0DE</t>
  </si>
  <si>
    <t>73-77 Sydenham Road</t>
  </si>
  <si>
    <t>SE26 5UA</t>
  </si>
  <si>
    <t>140 Stanley Park Road</t>
  </si>
  <si>
    <t>SM5 3JG</t>
  </si>
  <si>
    <t>322a Malden Road</t>
  </si>
  <si>
    <t>North Cheam</t>
  </si>
  <si>
    <t>SM3 8EP</t>
  </si>
  <si>
    <t>150 Stafford Road</t>
  </si>
  <si>
    <t>SM6 9BS</t>
  </si>
  <si>
    <t>55 Oldfields Road</t>
  </si>
  <si>
    <t>SM1 2NB</t>
  </si>
  <si>
    <t>398 Green Wrythe Lane</t>
  </si>
  <si>
    <t>SM5 1JF</t>
  </si>
  <si>
    <t>St Nicholas Way</t>
  </si>
  <si>
    <t>SM1 1LD</t>
  </si>
  <si>
    <t>40 Green Wrythe Lane</t>
  </si>
  <si>
    <t>SM5 2DP</t>
  </si>
  <si>
    <t>2 Station Way</t>
  </si>
  <si>
    <t>Cheam</t>
  </si>
  <si>
    <t>SM3 8SW</t>
  </si>
  <si>
    <t>107 Wrythe Lane</t>
  </si>
  <si>
    <t>SM5 2RR</t>
  </si>
  <si>
    <t>314 Stafford Road</t>
  </si>
  <si>
    <t>CR0 4NH</t>
  </si>
  <si>
    <t>7 Hillcrest Parade, The Mount</t>
  </si>
  <si>
    <t>CR5 2PS</t>
  </si>
  <si>
    <t>139 Epsom Road</t>
  </si>
  <si>
    <t>SM3 9EY</t>
  </si>
  <si>
    <t>11 Upper Mulgrave Road</t>
  </si>
  <si>
    <t>SM2 7AY</t>
  </si>
  <si>
    <t>524 London Road</t>
  </si>
  <si>
    <t>SM3 8HW</t>
  </si>
  <si>
    <t>SM3 8BH</t>
  </si>
  <si>
    <t>58 Grove Road</t>
  </si>
  <si>
    <t>SM1 1BT</t>
  </si>
  <si>
    <t>108 Woodcote Road</t>
  </si>
  <si>
    <t>SM6 0LY</t>
  </si>
  <si>
    <t>370 Middleton Road</t>
  </si>
  <si>
    <t>SM5 1HA</t>
  </si>
  <si>
    <t>Unit 4, Mollison Square</t>
  </si>
  <si>
    <t>SM6 9DA</t>
  </si>
  <si>
    <t>202-204 Streatham High Rd</t>
  </si>
  <si>
    <t>Sainsburys Superstore, 566 London Road</t>
  </si>
  <si>
    <t>SM3 9AA</t>
  </si>
  <si>
    <t>109 High Street</t>
  </si>
  <si>
    <t>SM1 1JG</t>
  </si>
  <si>
    <t>Asda Superstore, Marlowe Way</t>
  </si>
  <si>
    <t>CR0 4XS</t>
  </si>
  <si>
    <t>75 Stonecot Hill</t>
  </si>
  <si>
    <t>SM3 9HJ</t>
  </si>
  <si>
    <t>Wrythe Lane, Near Wrythe Green</t>
  </si>
  <si>
    <t>SM5 2RE</t>
  </si>
  <si>
    <t>158 Central Road</t>
  </si>
  <si>
    <t>KT4 8HH</t>
  </si>
  <si>
    <t>141 Church Hill Road</t>
  </si>
  <si>
    <t>SM3 8NE</t>
  </si>
  <si>
    <t>46 The Market, Rosehill</t>
  </si>
  <si>
    <t>SM1 3HE</t>
  </si>
  <si>
    <t>3 to 5 Grove Road</t>
  </si>
  <si>
    <t>SM1 1BB</t>
  </si>
  <si>
    <t>7/8 The Broadway, Plough Lane</t>
  </si>
  <si>
    <t>Beddington</t>
  </si>
  <si>
    <t>CR0 4QR</t>
  </si>
  <si>
    <t>Belmont</t>
  </si>
  <si>
    <t>SM2 6BX</t>
  </si>
  <si>
    <t>39 Erskine Road</t>
  </si>
  <si>
    <t>SM1 3AT</t>
  </si>
  <si>
    <t>86 Westmead Road</t>
  </si>
  <si>
    <t>SM1 4HY</t>
  </si>
  <si>
    <t>2b Beeches Avenue</t>
  </si>
  <si>
    <t>SM5 3LF</t>
  </si>
  <si>
    <t>Roehampton</t>
  </si>
  <si>
    <t>SW15 4HJ</t>
  </si>
  <si>
    <t>153-155 Balham High Road</t>
  </si>
  <si>
    <t>Balham</t>
  </si>
  <si>
    <t>SW12 9AU</t>
  </si>
  <si>
    <t>95/98 Southside Shopping Centre</t>
  </si>
  <si>
    <t>SW18 4TG</t>
  </si>
  <si>
    <t>256 Balham High Road</t>
  </si>
  <si>
    <t>SW17 7AW</t>
  </si>
  <si>
    <t>6 Rockingham Close, Lennox Estate</t>
  </si>
  <si>
    <t>SW15 5RW</t>
  </si>
  <si>
    <t>124 Upper Richmond Road</t>
  </si>
  <si>
    <t>Putney</t>
  </si>
  <si>
    <t>SW15 2SP</t>
  </si>
  <si>
    <t>13 Bellevue Road</t>
  </si>
  <si>
    <t>SW17 7EG</t>
  </si>
  <si>
    <t>45-53 Putney High Street</t>
  </si>
  <si>
    <t>SW15 1SP</t>
  </si>
  <si>
    <t>134 Mitcham Road</t>
  </si>
  <si>
    <t>SW17 9NH</t>
  </si>
  <si>
    <t>62 Northcote Road</t>
  </si>
  <si>
    <t>SW11 1PA</t>
  </si>
  <si>
    <t>31-33 Replingham Road</t>
  </si>
  <si>
    <t>Southfields</t>
  </si>
  <si>
    <t>SW18 5LT</t>
  </si>
  <si>
    <t>30 chartfield Avenue</t>
  </si>
  <si>
    <t>SW15 6HG</t>
  </si>
  <si>
    <t>98 Tooting High Street</t>
  </si>
  <si>
    <t>SW17 0RR</t>
  </si>
  <si>
    <t>492a Merton Road</t>
  </si>
  <si>
    <t>SW18 5AE</t>
  </si>
  <si>
    <t>166-168 Battersea Bridge Road</t>
  </si>
  <si>
    <t>SW11 3AW</t>
  </si>
  <si>
    <t>86 Moyser Road</t>
  </si>
  <si>
    <t>SW16 6SQ</t>
  </si>
  <si>
    <t>50 Chatfield Road</t>
  </si>
  <si>
    <t>SW11 3UY</t>
  </si>
  <si>
    <t>438 Garratt Lane</t>
  </si>
  <si>
    <t>Earlsfield</t>
  </si>
  <si>
    <t>SW18 4HN</t>
  </si>
  <si>
    <t>6 Replingham Road</t>
  </si>
  <si>
    <t>SW18 5LS</t>
  </si>
  <si>
    <t>296 Cavendish Road</t>
  </si>
  <si>
    <t>SW12 0PL</t>
  </si>
  <si>
    <t>96 Garratt Lane</t>
  </si>
  <si>
    <t>SW18 4DH</t>
  </si>
  <si>
    <t>123 Lavender Hill</t>
  </si>
  <si>
    <t>SW11 5QL</t>
  </si>
  <si>
    <t>158a Tooting High Street</t>
  </si>
  <si>
    <t>SW17 0RT</t>
  </si>
  <si>
    <t>892 Garratt Lane</t>
  </si>
  <si>
    <t>Tooting Broadway</t>
  </si>
  <si>
    <t>SW17 0NB</t>
  </si>
  <si>
    <t>1/2 Cotford Parade, Brigstock Road</t>
  </si>
  <si>
    <t>CR7 7JG</t>
  </si>
  <si>
    <t>59-61 Mitcham Road</t>
  </si>
  <si>
    <t>SW17 9PB</t>
  </si>
  <si>
    <t>175 Upper Tooting Road</t>
  </si>
  <si>
    <t>SW17 7TJ</t>
  </si>
  <si>
    <t>Asda Superstore, 31 Roehampton Vale</t>
  </si>
  <si>
    <t>SW15 3DT</t>
  </si>
  <si>
    <t>278a Balham High Road</t>
  </si>
  <si>
    <t>SW17 7AL</t>
  </si>
  <si>
    <t>109 Putney High Street</t>
  </si>
  <si>
    <t>SW15 1SS</t>
  </si>
  <si>
    <t>266a Upper Richmond Road</t>
  </si>
  <si>
    <t>SW15 6TQ</t>
  </si>
  <si>
    <t>278 Upper Richmond Road</t>
  </si>
  <si>
    <t>SW15 6TR</t>
  </si>
  <si>
    <t>53 East Hill</t>
  </si>
  <si>
    <t>SW18 2QE</t>
  </si>
  <si>
    <t>299-303 Battersea Park Road</t>
  </si>
  <si>
    <t>SW11 4LX</t>
  </si>
  <si>
    <t>223 Upper Tooting Road</t>
  </si>
  <si>
    <t>SW17 7TG</t>
  </si>
  <si>
    <t>49 Falcon Road</t>
  </si>
  <si>
    <t>SW11 2PH</t>
  </si>
  <si>
    <t>145 Franciscan Road</t>
  </si>
  <si>
    <t>SW17 8DS</t>
  </si>
  <si>
    <t>4-5 Station Parade, Balham High Road</t>
  </si>
  <si>
    <t>SW12 9AZ</t>
  </si>
  <si>
    <t>195 Wandsworth High Street</t>
  </si>
  <si>
    <t>SW18 4JE</t>
  </si>
  <si>
    <t>248 Battersea Park Road</t>
  </si>
  <si>
    <t>SW11 3BP</t>
  </si>
  <si>
    <t>121-125 Mitcham Lane</t>
  </si>
  <si>
    <t>West Streatham</t>
  </si>
  <si>
    <t>SW16 6LY</t>
  </si>
  <si>
    <t>595 Garratt Lane</t>
  </si>
  <si>
    <t>SW18 4SU</t>
  </si>
  <si>
    <t>18 Upper Tooting Road</t>
  </si>
  <si>
    <t>SW17 7PG</t>
  </si>
  <si>
    <t>13 Replingham Road</t>
  </si>
  <si>
    <t>100 Bedford Hill</t>
  </si>
  <si>
    <t xml:space="preserve">Balham </t>
  </si>
  <si>
    <t>SW12 9HR</t>
  </si>
  <si>
    <t>245 Garratt Lane</t>
  </si>
  <si>
    <t>SW18 4DU</t>
  </si>
  <si>
    <t>61 Balham Hill</t>
  </si>
  <si>
    <t>SW12 9DR</t>
  </si>
  <si>
    <t>197-199 Merton Road</t>
  </si>
  <si>
    <t>SW18 5EF</t>
  </si>
  <si>
    <t>78 Inner Park Road</t>
  </si>
  <si>
    <t>Wimbledon Parkside</t>
  </si>
  <si>
    <t>SW19 6DA</t>
  </si>
  <si>
    <t>75 Mitcham Lane</t>
  </si>
  <si>
    <t>130 Northcote Road</t>
  </si>
  <si>
    <t>SW11 6QZ</t>
  </si>
  <si>
    <t>21-23 St John's Road</t>
  </si>
  <si>
    <t>Clapham Junction</t>
  </si>
  <si>
    <t>SW11 1QN</t>
  </si>
  <si>
    <t>383 Upper Richmond Road</t>
  </si>
  <si>
    <t>SW15 5QJ</t>
  </si>
  <si>
    <t>43 Danebury Avenue</t>
  </si>
  <si>
    <t>SW15 4DQ</t>
  </si>
  <si>
    <t>3 Danebury Avenue</t>
  </si>
  <si>
    <t>SW15 4DG</t>
  </si>
  <si>
    <t>262 Battersea Park Road</t>
  </si>
  <si>
    <t>270 Mitcham Lane</t>
  </si>
  <si>
    <t>SW16 6NU</t>
  </si>
  <si>
    <t>27 Northcote Road</t>
  </si>
  <si>
    <t>SW11 1NJ</t>
  </si>
  <si>
    <t>217 St John's Hill</t>
  </si>
  <si>
    <t>SW11 1TH</t>
  </si>
  <si>
    <t>15 Battersea Rise</t>
  </si>
  <si>
    <t>SW11 1HG</t>
  </si>
  <si>
    <t>10 Falcon Lane</t>
  </si>
  <si>
    <t>SW11 2LG</t>
  </si>
  <si>
    <t>OPEN</t>
  </si>
  <si>
    <t xml:space="preserve">             </t>
  </si>
  <si>
    <t>179 Bilton Rd</t>
  </si>
  <si>
    <t>FXP19/FA078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</si>
</sst>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70">
    <xf numFmtId="0" fontId="0" fillId="0" borderId="0" xfId="0"/>
    <xf numFmtId="0" fontId="0" fillId="3" borderId="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18" fontId="0" fillId="2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8" fontId="0" fillId="3" borderId="1" xfId="0" applyNumberFormat="1" applyFont="1" applyFill="1" applyBorder="1" applyAlignment="1">
      <alignment horizontal="center" vertical="center"/>
    </xf>
    <xf numFmtId="18" fontId="0" fillId="2" borderId="1" xfId="0" applyNumberFormat="1" applyFont="1" applyFill="1" applyBorder="1" applyAlignment="1">
      <alignment horizontal="center" vertical="center"/>
    </xf>
    <xf numFmtId="18" fontId="0" fillId="3" borderId="13" xfId="0" applyNumberFormat="1" applyFont="1" applyFill="1" applyBorder="1" applyAlignment="1">
      <alignment horizontal="center" vertical="center"/>
    </xf>
    <xf numFmtId="18" fontId="0" fillId="3" borderId="5" xfId="0" applyNumberFormat="1" applyFont="1" applyFill="1" applyBorder="1" applyAlignment="1">
      <alignment horizontal="center" vertical="center" wrapText="1"/>
    </xf>
    <xf numFmtId="18" fontId="0" fillId="3" borderId="1" xfId="0" applyNumberFormat="1" applyFont="1" applyFill="1" applyBorder="1" applyAlignment="1">
      <alignment horizontal="center" vertical="center" wrapText="1"/>
    </xf>
    <xf numFmtId="18" fontId="0" fillId="3" borderId="13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18" fontId="0" fillId="3" borderId="3" xfId="0" applyNumberFormat="1" applyFont="1" applyFill="1" applyBorder="1" applyAlignment="1">
      <alignment horizontal="center" vertical="center"/>
    </xf>
    <xf numFmtId="18" fontId="0" fillId="3" borderId="4" xfId="0" applyNumberFormat="1" applyFont="1" applyFill="1" applyBorder="1" applyAlignment="1">
      <alignment horizontal="center" vertical="center"/>
    </xf>
    <xf numFmtId="18" fontId="0" fillId="2" borderId="1" xfId="0" applyNumberFormat="1" applyFont="1" applyFill="1" applyBorder="1" applyAlignment="1">
      <alignment horizontal="center" vertical="center" wrapText="1"/>
    </xf>
    <xf numFmtId="18" fontId="0" fillId="2" borderId="1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8" fontId="3" fillId="3" borderId="1" xfId="0" applyNumberFormat="1" applyFont="1" applyFill="1" applyBorder="1" applyAlignment="1">
      <alignment horizontal="center" vertical="center"/>
    </xf>
    <xf numFmtId="20" fontId="0" fillId="2" borderId="13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20" fontId="0" fillId="2" borderId="1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18" fontId="0" fillId="3" borderId="7" xfId="0" applyNumberFormat="1" applyFont="1" applyFill="1" applyBorder="1" applyAlignment="1">
      <alignment horizontal="center" vertical="center"/>
    </xf>
    <xf numFmtId="18" fontId="0" fillId="3" borderId="8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18" fontId="0" fillId="2" borderId="5" xfId="0" applyNumberFormat="1" applyFont="1" applyFill="1" applyBorder="1" applyAlignment="1">
      <alignment horizontal="center" vertical="center"/>
    </xf>
    <xf numFmtId="18" fontId="0" fillId="3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4" xfId="0" applyBorder="1"/>
    <xf numFmtId="0" fontId="0" fillId="3" borderId="13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8" fontId="0" fillId="2" borderId="10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18" fontId="0" fillId="3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18" fontId="0" fillId="3" borderId="10" xfId="0" applyNumberFormat="1" applyFont="1" applyFill="1" applyBorder="1" applyAlignment="1">
      <alignment horizontal="center" vertical="center" wrapText="1"/>
    </xf>
    <xf numFmtId="18" fontId="0" fillId="2" borderId="10" xfId="0" applyNumberFormat="1" applyFont="1" applyFill="1" applyBorder="1" applyAlignment="1">
      <alignment horizontal="center" vertical="center" wrapText="1"/>
    </xf>
    <xf numFmtId="18" fontId="3" fillId="3" borderId="1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18" fontId="2" fillId="0" borderId="16" xfId="0" applyNumberFormat="1" applyFont="1" applyBorder="1" applyAlignment="1">
      <alignment horizontal="center" vertical="center"/>
    </xf>
    <xf numFmtId="18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8" fontId="2" fillId="0" borderId="16" xfId="0" applyNumberFormat="1" applyFont="1" applyBorder="1" applyAlignment="1">
      <alignment horizontal="center" vertical="center" wrapText="1"/>
    </xf>
    <xf numFmtId="18" fontId="2" fillId="0" borderId="17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/>
    </xf>
    <xf numFmtId="18" fontId="0" fillId="3" borderId="22" xfId="0" applyNumberFormat="1" applyFont="1" applyFill="1" applyBorder="1" applyAlignment="1">
      <alignment horizontal="center" vertical="center"/>
    </xf>
    <xf numFmtId="18" fontId="0" fillId="3" borderId="23" xfId="0" applyNumberFormat="1" applyFont="1" applyFill="1" applyBorder="1" applyAlignment="1">
      <alignment horizontal="center" vertical="center"/>
    </xf>
    <xf numFmtId="18" fontId="0" fillId="2" borderId="22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18" fontId="0" fillId="5" borderId="1" xfId="0" applyNumberFormat="1" applyFont="1" applyFill="1" applyBorder="1" applyAlignment="1">
      <alignment horizontal="center" vertical="center"/>
    </xf>
    <xf numFmtId="18" fontId="0" fillId="5" borderId="13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" fontId="0" fillId="0" borderId="1" xfId="0" applyNumberFormat="1" applyFont="1" applyFill="1" applyBorder="1" applyAlignment="1">
      <alignment horizontal="center" vertical="center"/>
    </xf>
    <xf numFmtId="18" fontId="0" fillId="0" borderId="13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/>
    </xf>
    <xf numFmtId="18" fontId="0" fillId="3" borderId="27" xfId="0" applyNumberFormat="1" applyFont="1" applyFill="1" applyBorder="1" applyAlignment="1">
      <alignment horizontal="center" vertical="center"/>
    </xf>
    <xf numFmtId="18" fontId="0" fillId="3" borderId="11" xfId="0" applyNumberFormat="1" applyFont="1" applyFill="1" applyBorder="1" applyAlignment="1">
      <alignment horizontal="center" vertical="center" wrapText="1"/>
    </xf>
    <xf numFmtId="18" fontId="0" fillId="5" borderId="1" xfId="0" applyNumberFormat="1" applyFont="1" applyFill="1" applyBorder="1" applyAlignment="1">
      <alignment horizontal="center" vertical="center" wrapText="1"/>
    </xf>
    <xf numFmtId="18" fontId="0" fillId="5" borderId="13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8" fontId="0" fillId="0" borderId="1" xfId="0" applyNumberFormat="1" applyFont="1" applyBorder="1" applyAlignment="1">
      <alignment horizontal="center" vertical="center" wrapText="1"/>
    </xf>
    <xf numFmtId="18" fontId="0" fillId="0" borderId="13" xfId="0" applyNumberFormat="1" applyFont="1" applyBorder="1" applyAlignment="1">
      <alignment horizontal="center" vertical="center" wrapText="1"/>
    </xf>
    <xf numFmtId="18" fontId="0" fillId="0" borderId="1" xfId="0" applyNumberFormat="1" applyFont="1" applyFill="1" applyBorder="1" applyAlignment="1">
      <alignment horizontal="center" vertical="center" wrapText="1"/>
    </xf>
    <xf numFmtId="18" fontId="0" fillId="0" borderId="13" xfId="0" applyNumberFormat="1" applyFont="1" applyFill="1" applyBorder="1" applyAlignment="1">
      <alignment horizontal="center" vertical="center" wrapText="1"/>
    </xf>
    <xf numFmtId="18" fontId="0" fillId="3" borderId="11" xfId="0" applyNumberFormat="1" applyFont="1" applyFill="1" applyBorder="1" applyAlignment="1">
      <alignment horizontal="center"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18" fontId="0" fillId="3" borderId="29" xfId="0" applyNumberFormat="1" applyFont="1" applyFill="1" applyBorder="1" applyAlignment="1">
      <alignment horizontal="center" vertical="center"/>
    </xf>
    <xf numFmtId="18" fontId="0" fillId="6" borderId="1" xfId="0" applyNumberFormat="1" applyFont="1" applyFill="1" applyBorder="1" applyAlignment="1">
      <alignment horizontal="center" vertical="center"/>
    </xf>
    <xf numFmtId="18" fontId="0" fillId="2" borderId="11" xfId="0" applyNumberFormat="1" applyFont="1" applyFill="1" applyBorder="1" applyAlignment="1">
      <alignment horizontal="center" vertical="center" wrapText="1"/>
    </xf>
    <xf numFmtId="18" fontId="0" fillId="2" borderId="5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18" fontId="3" fillId="2" borderId="1" xfId="0" applyNumberFormat="1" applyFont="1" applyFill="1" applyBorder="1" applyAlignment="1">
      <alignment horizontal="center" vertical="center" wrapText="1"/>
    </xf>
    <xf numFmtId="18" fontId="3" fillId="2" borderId="13" xfId="0" applyNumberFormat="1" applyFont="1" applyFill="1" applyBorder="1" applyAlignment="1">
      <alignment horizontal="center" vertical="center" wrapText="1"/>
    </xf>
    <xf numFmtId="18" fontId="5" fillId="2" borderId="1" xfId="0" applyNumberFormat="1" applyFont="1" applyFill="1" applyBorder="1" applyAlignment="1">
      <alignment horizontal="center" vertical="center" wrapText="1"/>
    </xf>
    <xf numFmtId="18" fontId="5" fillId="2" borderId="11" xfId="0" applyNumberFormat="1" applyFont="1" applyFill="1" applyBorder="1" applyAlignment="1">
      <alignment horizontal="center" vertical="center" wrapText="1"/>
    </xf>
    <xf numFmtId="18" fontId="5" fillId="2" borderId="13" xfId="0" applyNumberFormat="1" applyFont="1" applyFill="1" applyBorder="1" applyAlignment="1">
      <alignment horizontal="center" vertical="center" wrapText="1"/>
    </xf>
    <xf numFmtId="20" fontId="0" fillId="2" borderId="11" xfId="0" applyNumberFormat="1" applyFont="1" applyFill="1" applyBorder="1" applyAlignment="1">
      <alignment horizontal="center" vertical="center" wrapText="1"/>
    </xf>
    <xf numFmtId="18" fontId="0" fillId="4" borderId="11" xfId="0" applyNumberFormat="1" applyFont="1" applyFill="1" applyBorder="1" applyAlignment="1">
      <alignment horizontal="center" vertical="center" wrapText="1"/>
    </xf>
    <xf numFmtId="18" fontId="0" fillId="5" borderId="11" xfId="0" applyNumberFormat="1" applyFont="1" applyFill="1" applyBorder="1" applyAlignment="1">
      <alignment horizontal="center" vertical="center"/>
    </xf>
    <xf numFmtId="18" fontId="0" fillId="4" borderId="1" xfId="0" applyNumberFormat="1" applyFont="1" applyFill="1" applyBorder="1" applyAlignment="1">
      <alignment horizontal="center" vertical="center"/>
    </xf>
    <xf numFmtId="18" fontId="0" fillId="4" borderId="11" xfId="0" applyNumberFormat="1" applyFont="1" applyFill="1" applyBorder="1" applyAlignment="1">
      <alignment horizontal="center" vertical="center"/>
    </xf>
    <xf numFmtId="18" fontId="0" fillId="4" borderId="13" xfId="0" applyNumberFormat="1" applyFont="1" applyFill="1" applyBorder="1" applyAlignment="1">
      <alignment horizontal="center" vertical="center" wrapText="1"/>
    </xf>
    <xf numFmtId="18" fontId="0" fillId="4" borderId="1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18" fontId="0" fillId="2" borderId="21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18" fontId="3" fillId="2" borderId="22" xfId="0" applyNumberFormat="1" applyFont="1" applyFill="1" applyBorder="1" applyAlignment="1">
      <alignment horizontal="center" vertical="center" wrapText="1"/>
    </xf>
    <xf numFmtId="18" fontId="3" fillId="2" borderId="23" xfId="0" applyNumberFormat="1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18" fontId="3" fillId="5" borderId="3" xfId="0" applyNumberFormat="1" applyFont="1" applyFill="1" applyBorder="1" applyAlignment="1">
      <alignment horizontal="center" vertical="center" wrapText="1"/>
    </xf>
    <xf numFmtId="18" fontId="3" fillId="5" borderId="4" xfId="0" applyNumberFormat="1" applyFont="1" applyFill="1" applyBorder="1" applyAlignment="1">
      <alignment horizontal="center" vertical="center" wrapText="1"/>
    </xf>
    <xf numFmtId="18" fontId="0" fillId="2" borderId="32" xfId="0" applyNumberFormat="1" applyFont="1" applyFill="1" applyBorder="1" applyAlignment="1">
      <alignment horizontal="center" vertical="center"/>
    </xf>
    <xf numFmtId="18" fontId="0" fillId="6" borderId="11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3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11" xfId="2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18" fontId="0" fillId="3" borderId="28" xfId="0" applyNumberFormat="1" applyFont="1" applyFill="1" applyBorder="1" applyAlignment="1">
      <alignment horizontal="center" vertical="center"/>
    </xf>
    <xf numFmtId="18" fontId="0" fillId="2" borderId="21" xfId="0" applyNumberFormat="1" applyFont="1" applyFill="1" applyBorder="1" applyAlignment="1">
      <alignment horizontal="center" vertical="center"/>
    </xf>
    <xf numFmtId="18" fontId="0" fillId="2" borderId="2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3" borderId="30" xfId="0" applyFont="1" applyFill="1" applyBorder="1" applyAlignment="1">
      <alignment horizontal="center" vertical="center"/>
    </xf>
    <xf numFmtId="18" fontId="0" fillId="3" borderId="31" xfId="0" applyNumberFormat="1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 wrapText="1"/>
    </xf>
    <xf numFmtId="44" fontId="0" fillId="0" borderId="5" xfId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" borderId="21" xfId="0" applyFont="1" applyFill="1" applyBorder="1" applyAlignment="1">
      <alignment horizontal="center" vertical="center" wrapText="1"/>
    </xf>
    <xf numFmtId="18" fontId="2" fillId="0" borderId="34" xfId="0" applyNumberFormat="1" applyFont="1" applyBorder="1" applyAlignment="1">
      <alignment horizontal="center" vertical="center" wrapText="1"/>
    </xf>
    <xf numFmtId="18" fontId="3" fillId="5" borderId="9" xfId="0" applyNumberFormat="1" applyFont="1" applyFill="1" applyBorder="1" applyAlignment="1">
      <alignment horizontal="center" vertical="center" wrapText="1"/>
    </xf>
    <xf numFmtId="18" fontId="3" fillId="2" borderId="11" xfId="0" applyNumberFormat="1" applyFont="1" applyFill="1" applyBorder="1" applyAlignment="1">
      <alignment horizontal="center" vertical="center" wrapText="1"/>
    </xf>
    <xf numFmtId="18" fontId="3" fillId="2" borderId="29" xfId="0" applyNumberFormat="1" applyFont="1" applyFill="1" applyBorder="1" applyAlignment="1">
      <alignment horizontal="center" vertical="center" wrapText="1"/>
    </xf>
    <xf numFmtId="18" fontId="0" fillId="0" borderId="11" xfId="0" applyNumberFormat="1" applyFont="1" applyFill="1" applyBorder="1" applyAlignment="1">
      <alignment horizontal="center" vertical="center"/>
    </xf>
    <xf numFmtId="18" fontId="0" fillId="5" borderId="11" xfId="0" applyNumberFormat="1" applyFont="1" applyFill="1" applyBorder="1" applyAlignment="1">
      <alignment horizontal="center" vertical="center" wrapText="1"/>
    </xf>
    <xf numFmtId="18" fontId="0" fillId="2" borderId="36" xfId="0" applyNumberFormat="1" applyFont="1" applyFill="1" applyBorder="1" applyAlignment="1">
      <alignment horizontal="center" vertical="center"/>
    </xf>
    <xf numFmtId="18" fontId="0" fillId="2" borderId="37" xfId="0" applyNumberFormat="1" applyFont="1" applyFill="1" applyBorder="1" applyAlignment="1">
      <alignment horizontal="center" vertical="center"/>
    </xf>
    <xf numFmtId="18" fontId="0" fillId="2" borderId="27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18" fontId="0" fillId="2" borderId="31" xfId="0" applyNumberFormat="1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18" fontId="0" fillId="2" borderId="28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18" fontId="0" fillId="3" borderId="27" xfId="0" applyNumberFormat="1" applyFont="1" applyFill="1" applyBorder="1" applyAlignment="1">
      <alignment horizontal="center" vertical="center" wrapText="1"/>
    </xf>
    <xf numFmtId="18" fontId="0" fillId="3" borderId="3" xfId="0" applyNumberFormat="1" applyFont="1" applyFill="1" applyBorder="1" applyAlignment="1">
      <alignment horizontal="center" vertical="center" wrapText="1"/>
    </xf>
    <xf numFmtId="18" fontId="0" fillId="3" borderId="28" xfId="0" applyNumberFormat="1" applyFont="1" applyFill="1" applyBorder="1" applyAlignment="1">
      <alignment horizontal="center" vertical="center" wrapText="1"/>
    </xf>
    <xf numFmtId="18" fontId="0" fillId="3" borderId="4" xfId="0" applyNumberFormat="1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18" fontId="0" fillId="2" borderId="35" xfId="0" applyNumberFormat="1" applyFont="1" applyFill="1" applyBorder="1" applyAlignment="1">
      <alignment horizontal="center" vertical="center" wrapText="1"/>
    </xf>
    <xf numFmtId="18" fontId="0" fillId="2" borderId="3" xfId="0" applyNumberFormat="1" applyFont="1" applyFill="1" applyBorder="1" applyAlignment="1">
      <alignment horizontal="center" vertical="center" wrapText="1"/>
    </xf>
    <xf numFmtId="18" fontId="0" fillId="2" borderId="2" xfId="0" applyNumberFormat="1" applyFont="1" applyFill="1" applyBorder="1" applyAlignment="1">
      <alignment horizontal="center" vertical="center" wrapText="1"/>
    </xf>
    <xf numFmtId="18" fontId="0" fillId="2" borderId="4" xfId="0" applyNumberFormat="1" applyFont="1" applyFill="1" applyBorder="1" applyAlignment="1">
      <alignment horizontal="center" vertical="center" wrapText="1"/>
    </xf>
    <xf numFmtId="18" fontId="0" fillId="3" borderId="31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/>
    </xf>
    <xf numFmtId="18" fontId="0" fillId="3" borderId="1" xfId="0" applyNumberFormat="1" applyFont="1" applyFill="1" applyBorder="1" applyAlignment="1">
      <alignment horizontal="center"/>
    </xf>
    <xf numFmtId="18" fontId="0" fillId="3" borderId="13" xfId="0" applyNumberFormat="1" applyFont="1" applyFill="1" applyBorder="1" applyAlignment="1">
      <alignment horizontal="center"/>
    </xf>
    <xf numFmtId="18" fontId="0" fillId="2" borderId="5" xfId="0" applyNumberFormat="1" applyFont="1" applyFill="1" applyBorder="1" applyAlignment="1">
      <alignment horizontal="center"/>
    </xf>
    <xf numFmtId="18" fontId="0" fillId="2" borderId="1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18" fontId="0" fillId="2" borderId="6" xfId="0" applyNumberFormat="1" applyFont="1" applyFill="1" applyBorder="1" applyAlignment="1">
      <alignment horizontal="center" vertical="center"/>
    </xf>
    <xf numFmtId="18" fontId="0" fillId="2" borderId="7" xfId="0" applyNumberFormat="1" applyFont="1" applyFill="1" applyBorder="1" applyAlignment="1">
      <alignment horizontal="center" vertical="center"/>
    </xf>
    <xf numFmtId="18" fontId="0" fillId="2" borderId="11" xfId="0" applyNumberFormat="1" applyFont="1" applyFill="1" applyBorder="1" applyAlignment="1">
      <alignment horizontal="center"/>
    </xf>
    <xf numFmtId="18" fontId="0" fillId="3" borderId="11" xfId="0" applyNumberFormat="1" applyFont="1" applyFill="1" applyBorder="1" applyAlignment="1">
      <alignment horizontal="center"/>
    </xf>
    <xf numFmtId="18" fontId="0" fillId="2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44" fontId="0" fillId="0" borderId="1" xfId="1" applyFont="1" applyFill="1" applyBorder="1" applyAlignment="1">
      <alignment horizontal="left" vertical="center"/>
    </xf>
    <xf numFmtId="18" fontId="0" fillId="5" borderId="22" xfId="0" applyNumberFormat="1" applyFont="1" applyFill="1" applyBorder="1" applyAlignment="1">
      <alignment horizontal="center" vertical="center"/>
    </xf>
    <xf numFmtId="18" fontId="0" fillId="2" borderId="22" xfId="0" applyNumberFormat="1" applyFont="1" applyFill="1" applyBorder="1" applyAlignment="1">
      <alignment horizontal="center" vertical="center" wrapText="1"/>
    </xf>
    <xf numFmtId="18" fontId="0" fillId="5" borderId="23" xfId="0" applyNumberFormat="1" applyFont="1" applyFill="1" applyBorder="1" applyAlignment="1">
      <alignment horizontal="center" vertical="center"/>
    </xf>
    <xf numFmtId="18" fontId="0" fillId="2" borderId="23" xfId="0" applyNumberFormat="1" applyFont="1" applyFill="1" applyBorder="1" applyAlignment="1">
      <alignment horizontal="center" vertical="center"/>
    </xf>
    <xf numFmtId="18" fontId="0" fillId="2" borderId="23" xfId="0" applyNumberFormat="1" applyFont="1" applyFill="1" applyBorder="1" applyAlignment="1">
      <alignment horizontal="center" vertical="center" wrapText="1"/>
    </xf>
    <xf numFmtId="18" fontId="0" fillId="2" borderId="13" xfId="0" applyNumberFormat="1" applyFont="1" applyFill="1" applyBorder="1" applyAlignment="1">
      <alignment horizontal="center"/>
    </xf>
    <xf numFmtId="18" fontId="0" fillId="2" borderId="1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18" fontId="0" fillId="5" borderId="29" xfId="0" applyNumberFormat="1" applyFont="1" applyFill="1" applyBorder="1" applyAlignment="1">
      <alignment horizontal="center" vertical="center"/>
    </xf>
    <xf numFmtId="18" fontId="0" fillId="2" borderId="29" xfId="0" applyNumberFormat="1" applyFont="1" applyFill="1" applyBorder="1" applyAlignment="1">
      <alignment horizontal="center" vertical="center" wrapText="1"/>
    </xf>
    <xf numFmtId="18" fontId="3" fillId="5" borderId="1" xfId="0" applyNumberFormat="1" applyFont="1" applyFill="1" applyBorder="1" applyAlignment="1">
      <alignment horizontal="center" vertical="center" wrapText="1"/>
    </xf>
    <xf numFmtId="18" fontId="3" fillId="5" borderId="13" xfId="0" applyNumberFormat="1" applyFont="1" applyFill="1" applyBorder="1" applyAlignment="1">
      <alignment horizontal="center" vertical="center" wrapText="1"/>
    </xf>
    <xf numFmtId="18" fontId="0" fillId="3" borderId="40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8" fontId="0" fillId="2" borderId="38" xfId="0" applyNumberFormat="1" applyFont="1" applyFill="1" applyBorder="1" applyAlignment="1">
      <alignment horizontal="center" vertical="center"/>
    </xf>
    <xf numFmtId="18" fontId="0" fillId="2" borderId="24" xfId="0" applyNumberFormat="1" applyFont="1" applyFill="1" applyBorder="1" applyAlignment="1">
      <alignment horizontal="center" vertical="center"/>
    </xf>
    <xf numFmtId="18" fontId="3" fillId="5" borderId="11" xfId="0" applyNumberFormat="1" applyFont="1" applyFill="1" applyBorder="1" applyAlignment="1">
      <alignment horizontal="center" vertical="center" wrapText="1"/>
    </xf>
    <xf numFmtId="18" fontId="0" fillId="3" borderId="9" xfId="0" applyNumberFormat="1" applyFont="1" applyFill="1" applyBorder="1" applyAlignment="1">
      <alignment horizontal="center" vertical="center"/>
    </xf>
    <xf numFmtId="18" fontId="0" fillId="2" borderId="25" xfId="0" applyNumberFormat="1" applyFont="1" applyFill="1" applyBorder="1" applyAlignment="1">
      <alignment horizontal="center" vertical="center"/>
    </xf>
    <xf numFmtId="18" fontId="0" fillId="2" borderId="42" xfId="0" applyNumberFormat="1" applyFont="1" applyFill="1" applyBorder="1" applyAlignment="1">
      <alignment horizontal="center" vertical="center"/>
    </xf>
    <xf numFmtId="18" fontId="0" fillId="3" borderId="43" xfId="0" applyNumberFormat="1" applyFont="1" applyFill="1" applyBorder="1" applyAlignment="1">
      <alignment horizontal="center" vertical="center"/>
    </xf>
    <xf numFmtId="18" fontId="0" fillId="2" borderId="4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/>
  </cellStyles>
  <dxfs count="1299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864"/>
  <sheetViews>
    <sheetView tabSelected="1" zoomScale="90" zoomScaleNormal="90" workbookViewId="0">
      <selection activeCell="T4" sqref="T4"/>
    </sheetView>
  </sheetViews>
  <sheetFormatPr defaultRowHeight="15" x14ac:dyDescent="0.25"/>
  <cols>
    <col min="1" max="1" width="9.140625" style="141"/>
    <col min="2" max="2" width="15" style="141" customWidth="1"/>
    <col min="3" max="3" width="9.140625" style="130"/>
    <col min="4" max="6" width="23.7109375" style="142" customWidth="1"/>
    <col min="7" max="7" width="16.140625" style="142" customWidth="1"/>
    <col min="8" max="8" width="16.42578125" style="142" customWidth="1"/>
    <col min="9" max="17" width="12.7109375" style="5" customWidth="1"/>
    <col min="18" max="16384" width="9.140625" style="2"/>
  </cols>
  <sheetData>
    <row r="1" spans="1:17" ht="15.75" thickTop="1" x14ac:dyDescent="0.25">
      <c r="A1" s="131"/>
      <c r="B1" s="132"/>
      <c r="C1" s="128"/>
      <c r="D1" s="133"/>
      <c r="E1" s="133"/>
      <c r="F1" s="133"/>
      <c r="G1" s="133"/>
      <c r="H1" s="133"/>
      <c r="I1" s="257" t="s">
        <v>0</v>
      </c>
      <c r="J1" s="258"/>
      <c r="K1" s="259"/>
      <c r="L1" s="264" t="s">
        <v>1</v>
      </c>
      <c r="M1" s="265"/>
      <c r="N1" s="266"/>
      <c r="O1" s="257" t="s">
        <v>2</v>
      </c>
      <c r="P1" s="258"/>
      <c r="Q1" s="259"/>
    </row>
    <row r="2" spans="1:17" ht="15.75" customHeight="1" thickBot="1" x14ac:dyDescent="0.3">
      <c r="A2" s="134"/>
      <c r="B2" s="135"/>
      <c r="C2" s="129"/>
      <c r="D2" s="136"/>
      <c r="E2" s="136"/>
      <c r="F2" s="136"/>
      <c r="G2" s="136"/>
      <c r="H2" s="136"/>
      <c r="I2" s="267" t="s">
        <v>7</v>
      </c>
      <c r="J2" s="268"/>
      <c r="K2" s="269"/>
      <c r="L2" s="260" t="s">
        <v>8</v>
      </c>
      <c r="M2" s="261"/>
      <c r="N2" s="262"/>
      <c r="O2" s="260" t="s">
        <v>9</v>
      </c>
      <c r="P2" s="261"/>
      <c r="Q2" s="263"/>
    </row>
    <row r="3" spans="1:17" ht="31.5" thickTop="1" thickBot="1" x14ac:dyDescent="0.3">
      <c r="A3" s="206" t="s">
        <v>3</v>
      </c>
      <c r="B3" s="207" t="s">
        <v>4</v>
      </c>
      <c r="C3" s="208" t="s">
        <v>5</v>
      </c>
      <c r="D3" s="209" t="s">
        <v>6</v>
      </c>
      <c r="E3" s="210" t="s">
        <v>3180</v>
      </c>
      <c r="F3" s="211" t="s">
        <v>3181</v>
      </c>
      <c r="G3" s="211" t="s">
        <v>3182</v>
      </c>
      <c r="H3" s="212" t="s">
        <v>3183</v>
      </c>
      <c r="I3" s="48" t="s">
        <v>13</v>
      </c>
      <c r="J3" s="49" t="s">
        <v>11</v>
      </c>
      <c r="K3" s="50" t="s">
        <v>12</v>
      </c>
      <c r="L3" s="51" t="s">
        <v>10</v>
      </c>
      <c r="M3" s="52" t="s">
        <v>11</v>
      </c>
      <c r="N3" s="174" t="s">
        <v>12</v>
      </c>
      <c r="O3" s="51" t="s">
        <v>10</v>
      </c>
      <c r="P3" s="52" t="s">
        <v>11</v>
      </c>
      <c r="Q3" s="53" t="s">
        <v>12</v>
      </c>
    </row>
    <row r="4" spans="1:17" ht="30.75" hidden="1" thickTop="1" x14ac:dyDescent="0.25">
      <c r="A4" s="111" t="s">
        <v>14</v>
      </c>
      <c r="B4" s="112" t="s">
        <v>549</v>
      </c>
      <c r="C4" s="107" t="s">
        <v>566</v>
      </c>
      <c r="D4" s="46" t="s">
        <v>567</v>
      </c>
      <c r="E4" s="126" t="s">
        <v>3872</v>
      </c>
      <c r="F4" s="127" t="s">
        <v>3855</v>
      </c>
      <c r="G4" s="127" t="s">
        <v>3263</v>
      </c>
      <c r="H4" s="46" t="s">
        <v>3873</v>
      </c>
      <c r="I4" s="27" t="s">
        <v>26</v>
      </c>
      <c r="J4" s="121">
        <v>0.33333333333333331</v>
      </c>
      <c r="K4" s="122">
        <v>0.83333333333333337</v>
      </c>
      <c r="L4" s="27" t="s">
        <v>26</v>
      </c>
      <c r="M4" s="121">
        <v>0.33333333333333331</v>
      </c>
      <c r="N4" s="175">
        <v>0.83333333333333337</v>
      </c>
      <c r="O4" s="27" t="s">
        <v>26</v>
      </c>
      <c r="P4" s="121">
        <v>0.33333333333333331</v>
      </c>
      <c r="Q4" s="122">
        <v>0.83333333333333337</v>
      </c>
    </row>
    <row r="5" spans="1:17" ht="30.75" hidden="1" thickTop="1" x14ac:dyDescent="0.25">
      <c r="A5" s="103" t="s">
        <v>2078</v>
      </c>
      <c r="B5" s="55" t="s">
        <v>2259</v>
      </c>
      <c r="C5" s="101" t="s">
        <v>2283</v>
      </c>
      <c r="D5" s="224" t="s">
        <v>2284</v>
      </c>
      <c r="E5" s="54" t="s">
        <v>6077</v>
      </c>
      <c r="F5" s="29" t="s">
        <v>2259</v>
      </c>
      <c r="G5" s="3" t="s">
        <v>6043</v>
      </c>
      <c r="H5" s="110" t="s">
        <v>6078</v>
      </c>
      <c r="I5" s="6" t="s">
        <v>37</v>
      </c>
      <c r="J5" s="8">
        <v>0.41666666666666669</v>
      </c>
      <c r="K5" s="4">
        <v>0.75</v>
      </c>
      <c r="L5" s="27" t="s">
        <v>26</v>
      </c>
      <c r="M5" s="64">
        <v>0.33333333333333331</v>
      </c>
      <c r="N5" s="96">
        <v>0.83333333333333337</v>
      </c>
      <c r="O5" s="27" t="s">
        <v>26</v>
      </c>
      <c r="P5" s="64">
        <v>0.33333333333333331</v>
      </c>
      <c r="Q5" s="65">
        <v>0.83333333333333337</v>
      </c>
    </row>
    <row r="6" spans="1:17" ht="15.75" hidden="1" thickTop="1" x14ac:dyDescent="0.25">
      <c r="A6" s="103" t="s">
        <v>14</v>
      </c>
      <c r="B6" s="55" t="s">
        <v>15</v>
      </c>
      <c r="C6" s="101" t="s">
        <v>16</v>
      </c>
      <c r="D6" s="32" t="s">
        <v>17</v>
      </c>
      <c r="E6" s="54"/>
      <c r="F6" s="29" t="s">
        <v>3184</v>
      </c>
      <c r="G6" s="29" t="s">
        <v>3185</v>
      </c>
      <c r="H6" s="32" t="s">
        <v>3186</v>
      </c>
      <c r="I6" s="1" t="s">
        <v>13</v>
      </c>
      <c r="J6" s="7" t="s">
        <v>13</v>
      </c>
      <c r="K6" s="9" t="s">
        <v>13</v>
      </c>
      <c r="L6" s="1" t="s">
        <v>13</v>
      </c>
      <c r="M6" s="7" t="s">
        <v>13</v>
      </c>
      <c r="N6" s="81" t="s">
        <v>13</v>
      </c>
      <c r="O6" s="1" t="s">
        <v>13</v>
      </c>
      <c r="P6" s="7" t="s">
        <v>13</v>
      </c>
      <c r="Q6" s="9" t="s">
        <v>13</v>
      </c>
    </row>
    <row r="7" spans="1:17" ht="15.75" hidden="1" thickTop="1" x14ac:dyDescent="0.25">
      <c r="A7" s="103" t="s">
        <v>14</v>
      </c>
      <c r="B7" s="55" t="s">
        <v>15</v>
      </c>
      <c r="C7" s="101" t="s">
        <v>18</v>
      </c>
      <c r="D7" s="32" t="s">
        <v>19</v>
      </c>
      <c r="E7" s="54"/>
      <c r="F7" s="29" t="s">
        <v>3184</v>
      </c>
      <c r="G7" s="29" t="s">
        <v>3185</v>
      </c>
      <c r="H7" s="32" t="s">
        <v>3187</v>
      </c>
      <c r="I7" s="1" t="s">
        <v>13</v>
      </c>
      <c r="J7" s="7" t="s">
        <v>13</v>
      </c>
      <c r="K7" s="9" t="s">
        <v>13</v>
      </c>
      <c r="L7" s="1" t="s">
        <v>13</v>
      </c>
      <c r="M7" s="7" t="s">
        <v>13</v>
      </c>
      <c r="N7" s="81" t="s">
        <v>13</v>
      </c>
      <c r="O7" s="1" t="s">
        <v>13</v>
      </c>
      <c r="P7" s="7" t="s">
        <v>13</v>
      </c>
      <c r="Q7" s="9" t="s">
        <v>13</v>
      </c>
    </row>
    <row r="8" spans="1:17" ht="30.75" hidden="1" thickTop="1" x14ac:dyDescent="0.25">
      <c r="A8" s="103" t="s">
        <v>14</v>
      </c>
      <c r="B8" s="55" t="s">
        <v>15</v>
      </c>
      <c r="C8" s="101" t="s">
        <v>20</v>
      </c>
      <c r="D8" s="32" t="s">
        <v>21</v>
      </c>
      <c r="E8" s="54" t="s">
        <v>3188</v>
      </c>
      <c r="F8" s="29" t="s">
        <v>3184</v>
      </c>
      <c r="G8" s="29" t="s">
        <v>3185</v>
      </c>
      <c r="H8" s="32" t="s">
        <v>3189</v>
      </c>
      <c r="I8" s="1" t="s">
        <v>13</v>
      </c>
      <c r="J8" s="7" t="s">
        <v>13</v>
      </c>
      <c r="K8" s="9" t="s">
        <v>13</v>
      </c>
      <c r="L8" s="37" t="s">
        <v>13</v>
      </c>
      <c r="M8" s="7" t="s">
        <v>13</v>
      </c>
      <c r="N8" s="81" t="s">
        <v>13</v>
      </c>
      <c r="O8" s="1" t="s">
        <v>13</v>
      </c>
      <c r="P8" s="7" t="s">
        <v>13</v>
      </c>
      <c r="Q8" s="9" t="s">
        <v>13</v>
      </c>
    </row>
    <row r="9" spans="1:17" ht="15.75" hidden="1" thickTop="1" x14ac:dyDescent="0.25">
      <c r="A9" s="103" t="s">
        <v>14</v>
      </c>
      <c r="B9" s="55" t="s">
        <v>15</v>
      </c>
      <c r="C9" s="101" t="s">
        <v>22</v>
      </c>
      <c r="D9" s="32" t="s">
        <v>23</v>
      </c>
      <c r="E9" s="54" t="s">
        <v>3190</v>
      </c>
      <c r="F9" s="29" t="s">
        <v>3184</v>
      </c>
      <c r="G9" s="29" t="s">
        <v>3185</v>
      </c>
      <c r="H9" s="32" t="s">
        <v>3191</v>
      </c>
      <c r="I9" s="1" t="s">
        <v>13</v>
      </c>
      <c r="J9" s="7" t="s">
        <v>13</v>
      </c>
      <c r="K9" s="9" t="s">
        <v>13</v>
      </c>
      <c r="L9" s="1" t="s">
        <v>13</v>
      </c>
      <c r="M9" s="7" t="s">
        <v>13</v>
      </c>
      <c r="N9" s="81" t="s">
        <v>13</v>
      </c>
      <c r="O9" s="1" t="s">
        <v>13</v>
      </c>
      <c r="P9" s="7" t="s">
        <v>13</v>
      </c>
      <c r="Q9" s="9" t="s">
        <v>13</v>
      </c>
    </row>
    <row r="10" spans="1:17" ht="15.75" hidden="1" thickTop="1" x14ac:dyDescent="0.25">
      <c r="A10" s="103" t="s">
        <v>14</v>
      </c>
      <c r="B10" s="55" t="s">
        <v>15</v>
      </c>
      <c r="C10" s="101" t="s">
        <v>24</v>
      </c>
      <c r="D10" s="32" t="s">
        <v>25</v>
      </c>
      <c r="E10" s="54" t="s">
        <v>3192</v>
      </c>
      <c r="F10" s="29" t="s">
        <v>3184</v>
      </c>
      <c r="G10" s="29" t="s">
        <v>3185</v>
      </c>
      <c r="H10" s="32" t="s">
        <v>3193</v>
      </c>
      <c r="I10" s="1" t="s">
        <v>13</v>
      </c>
      <c r="J10" s="7" t="s">
        <v>13</v>
      </c>
      <c r="K10" s="9" t="s">
        <v>13</v>
      </c>
      <c r="L10" s="27" t="s">
        <v>26</v>
      </c>
      <c r="M10" s="8">
        <v>0.41666666666666669</v>
      </c>
      <c r="N10" s="82">
        <v>0.66666666666666663</v>
      </c>
      <c r="O10" s="27" t="s">
        <v>26</v>
      </c>
      <c r="P10" s="8">
        <v>0.41666666666666669</v>
      </c>
      <c r="Q10" s="4">
        <v>0.66666666666666663</v>
      </c>
    </row>
    <row r="11" spans="1:17" ht="15.75" hidden="1" thickTop="1" x14ac:dyDescent="0.25">
      <c r="A11" s="103" t="s">
        <v>14</v>
      </c>
      <c r="B11" s="55" t="s">
        <v>15</v>
      </c>
      <c r="C11" s="101" t="s">
        <v>27</v>
      </c>
      <c r="D11" s="32" t="s">
        <v>28</v>
      </c>
      <c r="E11" s="54" t="s">
        <v>3194</v>
      </c>
      <c r="F11" s="29" t="s">
        <v>3184</v>
      </c>
      <c r="G11" s="29" t="s">
        <v>3185</v>
      </c>
      <c r="H11" s="32" t="s">
        <v>3195</v>
      </c>
      <c r="I11" s="1" t="s">
        <v>13</v>
      </c>
      <c r="J11" s="7" t="s">
        <v>13</v>
      </c>
      <c r="K11" s="9" t="s">
        <v>13</v>
      </c>
      <c r="L11" s="1" t="s">
        <v>13</v>
      </c>
      <c r="M11" s="7" t="s">
        <v>13</v>
      </c>
      <c r="N11" s="81" t="s">
        <v>13</v>
      </c>
      <c r="O11" s="1" t="s">
        <v>13</v>
      </c>
      <c r="P11" s="7" t="s">
        <v>13</v>
      </c>
      <c r="Q11" s="9" t="s">
        <v>13</v>
      </c>
    </row>
    <row r="12" spans="1:17" ht="30.75" hidden="1" thickTop="1" x14ac:dyDescent="0.25">
      <c r="A12" s="103" t="s">
        <v>14</v>
      </c>
      <c r="B12" s="55" t="s">
        <v>15</v>
      </c>
      <c r="C12" s="101" t="s">
        <v>29</v>
      </c>
      <c r="D12" s="32" t="s">
        <v>30</v>
      </c>
      <c r="E12" s="54" t="s">
        <v>3196</v>
      </c>
      <c r="F12" s="29" t="s">
        <v>3184</v>
      </c>
      <c r="G12" s="29" t="s">
        <v>3185</v>
      </c>
      <c r="H12" s="32" t="s">
        <v>3197</v>
      </c>
      <c r="I12" s="1" t="s">
        <v>13</v>
      </c>
      <c r="J12" s="7" t="s">
        <v>13</v>
      </c>
      <c r="K12" s="9" t="s">
        <v>13</v>
      </c>
      <c r="L12" s="1" t="s">
        <v>13</v>
      </c>
      <c r="M12" s="7" t="s">
        <v>13</v>
      </c>
      <c r="N12" s="81" t="s">
        <v>13</v>
      </c>
      <c r="O12" s="1" t="s">
        <v>13</v>
      </c>
      <c r="P12" s="7" t="s">
        <v>13</v>
      </c>
      <c r="Q12" s="9" t="s">
        <v>13</v>
      </c>
    </row>
    <row r="13" spans="1:17" ht="15.75" hidden="1" thickTop="1" x14ac:dyDescent="0.25">
      <c r="A13" s="103" t="s">
        <v>14</v>
      </c>
      <c r="B13" s="55" t="s">
        <v>15</v>
      </c>
      <c r="C13" s="101" t="s">
        <v>31</v>
      </c>
      <c r="D13" s="32" t="s">
        <v>32</v>
      </c>
      <c r="E13" s="54"/>
      <c r="F13" s="29" t="s">
        <v>3184</v>
      </c>
      <c r="G13" s="29" t="s">
        <v>3185</v>
      </c>
      <c r="H13" s="32" t="s">
        <v>3198</v>
      </c>
      <c r="I13" s="1" t="s">
        <v>13</v>
      </c>
      <c r="J13" s="7" t="s">
        <v>13</v>
      </c>
      <c r="K13" s="9" t="s">
        <v>13</v>
      </c>
      <c r="L13" s="37" t="s">
        <v>13</v>
      </c>
      <c r="M13" s="7" t="s">
        <v>13</v>
      </c>
      <c r="N13" s="81" t="s">
        <v>13</v>
      </c>
      <c r="O13" s="1" t="s">
        <v>13</v>
      </c>
      <c r="P13" s="7" t="s">
        <v>13</v>
      </c>
      <c r="Q13" s="9" t="s">
        <v>13</v>
      </c>
    </row>
    <row r="14" spans="1:17" ht="30.75" hidden="1" thickTop="1" x14ac:dyDescent="0.25">
      <c r="A14" s="103" t="s">
        <v>14</v>
      </c>
      <c r="B14" s="55" t="s">
        <v>15</v>
      </c>
      <c r="C14" s="101" t="s">
        <v>33</v>
      </c>
      <c r="D14" s="32" t="s">
        <v>34</v>
      </c>
      <c r="E14" s="54" t="s">
        <v>3199</v>
      </c>
      <c r="F14" s="29" t="s">
        <v>3184</v>
      </c>
      <c r="G14" s="29" t="s">
        <v>3185</v>
      </c>
      <c r="H14" s="32" t="s">
        <v>3200</v>
      </c>
      <c r="I14" s="1" t="s">
        <v>13</v>
      </c>
      <c r="J14" s="7" t="s">
        <v>13</v>
      </c>
      <c r="K14" s="9" t="s">
        <v>13</v>
      </c>
      <c r="L14" s="1" t="s">
        <v>13</v>
      </c>
      <c r="M14" s="7" t="s">
        <v>13</v>
      </c>
      <c r="N14" s="81" t="s">
        <v>13</v>
      </c>
      <c r="O14" s="1" t="s">
        <v>13</v>
      </c>
      <c r="P14" s="7" t="s">
        <v>13</v>
      </c>
      <c r="Q14" s="9" t="s">
        <v>13</v>
      </c>
    </row>
    <row r="15" spans="1:17" ht="30.75" hidden="1" thickTop="1" x14ac:dyDescent="0.25">
      <c r="A15" s="103" t="s">
        <v>14</v>
      </c>
      <c r="B15" s="55" t="s">
        <v>15</v>
      </c>
      <c r="C15" s="101" t="s">
        <v>35</v>
      </c>
      <c r="D15" s="32" t="s">
        <v>36</v>
      </c>
      <c r="E15" s="54" t="s">
        <v>3201</v>
      </c>
      <c r="F15" s="29" t="s">
        <v>3184</v>
      </c>
      <c r="G15" s="29" t="s">
        <v>3185</v>
      </c>
      <c r="H15" s="32" t="s">
        <v>3202</v>
      </c>
      <c r="I15" s="1" t="s">
        <v>13</v>
      </c>
      <c r="J15" s="7" t="s">
        <v>13</v>
      </c>
      <c r="K15" s="9" t="s">
        <v>13</v>
      </c>
      <c r="L15" s="27" t="s">
        <v>37</v>
      </c>
      <c r="M15" s="8">
        <v>0.375</v>
      </c>
      <c r="N15" s="82">
        <v>0.75</v>
      </c>
      <c r="O15" s="27" t="s">
        <v>37</v>
      </c>
      <c r="P15" s="8">
        <v>0.41666666666666669</v>
      </c>
      <c r="Q15" s="4">
        <v>0.75</v>
      </c>
    </row>
    <row r="16" spans="1:17" ht="15.75" hidden="1" thickTop="1" x14ac:dyDescent="0.25">
      <c r="A16" s="103" t="s">
        <v>14</v>
      </c>
      <c r="B16" s="55" t="s">
        <v>15</v>
      </c>
      <c r="C16" s="101" t="s">
        <v>38</v>
      </c>
      <c r="D16" s="32" t="s">
        <v>39</v>
      </c>
      <c r="E16" s="54"/>
      <c r="F16" s="29" t="s">
        <v>3184</v>
      </c>
      <c r="G16" s="29" t="s">
        <v>3185</v>
      </c>
      <c r="H16" s="32" t="s">
        <v>3203</v>
      </c>
      <c r="I16" s="1" t="s">
        <v>13</v>
      </c>
      <c r="J16" s="7" t="s">
        <v>13</v>
      </c>
      <c r="K16" s="9" t="s">
        <v>13</v>
      </c>
      <c r="L16" s="1" t="s">
        <v>13</v>
      </c>
      <c r="M16" s="7" t="s">
        <v>13</v>
      </c>
      <c r="N16" s="81" t="s">
        <v>13</v>
      </c>
      <c r="O16" s="1" t="s">
        <v>13</v>
      </c>
      <c r="P16" s="7" t="s">
        <v>13</v>
      </c>
      <c r="Q16" s="9" t="s">
        <v>13</v>
      </c>
    </row>
    <row r="17" spans="1:17" ht="30.75" hidden="1" thickTop="1" x14ac:dyDescent="0.25">
      <c r="A17" s="103" t="s">
        <v>14</v>
      </c>
      <c r="B17" s="55" t="s">
        <v>15</v>
      </c>
      <c r="C17" s="101" t="s">
        <v>40</v>
      </c>
      <c r="D17" s="32" t="s">
        <v>41</v>
      </c>
      <c r="E17" s="54" t="s">
        <v>3204</v>
      </c>
      <c r="F17" s="29" t="s">
        <v>3205</v>
      </c>
      <c r="G17" s="29" t="s">
        <v>3185</v>
      </c>
      <c r="H17" s="32" t="s">
        <v>3206</v>
      </c>
      <c r="I17" s="1" t="s">
        <v>13</v>
      </c>
      <c r="J17" s="7" t="s">
        <v>13</v>
      </c>
      <c r="K17" s="81" t="s">
        <v>13</v>
      </c>
      <c r="L17" s="1" t="s">
        <v>13</v>
      </c>
      <c r="M17" s="7" t="s">
        <v>13</v>
      </c>
      <c r="N17" s="81" t="s">
        <v>13</v>
      </c>
      <c r="O17" s="1" t="s">
        <v>13</v>
      </c>
      <c r="P17" s="7" t="s">
        <v>13</v>
      </c>
      <c r="Q17" s="9" t="s">
        <v>13</v>
      </c>
    </row>
    <row r="18" spans="1:17" ht="15.75" hidden="1" thickTop="1" x14ac:dyDescent="0.25">
      <c r="A18" s="103" t="s">
        <v>14</v>
      </c>
      <c r="B18" s="55" t="s">
        <v>15</v>
      </c>
      <c r="C18" s="101" t="s">
        <v>42</v>
      </c>
      <c r="D18" s="32" t="s">
        <v>43</v>
      </c>
      <c r="E18" s="54" t="s">
        <v>3207</v>
      </c>
      <c r="F18" s="29" t="s">
        <v>3184</v>
      </c>
      <c r="G18" s="29" t="s">
        <v>3185</v>
      </c>
      <c r="H18" s="32" t="s">
        <v>3208</v>
      </c>
      <c r="I18" s="59" t="s">
        <v>13</v>
      </c>
      <c r="J18" s="60" t="s">
        <v>13</v>
      </c>
      <c r="K18" s="61" t="s">
        <v>13</v>
      </c>
      <c r="L18" s="59" t="s">
        <v>13</v>
      </c>
      <c r="M18" s="60" t="s">
        <v>13</v>
      </c>
      <c r="N18" s="84" t="s">
        <v>13</v>
      </c>
      <c r="O18" s="59" t="s">
        <v>13</v>
      </c>
      <c r="P18" s="60" t="s">
        <v>13</v>
      </c>
      <c r="Q18" s="61" t="s">
        <v>13</v>
      </c>
    </row>
    <row r="19" spans="1:17" ht="30.75" hidden="1" thickTop="1" x14ac:dyDescent="0.25">
      <c r="A19" s="103" t="s">
        <v>14</v>
      </c>
      <c r="B19" s="55" t="s">
        <v>15</v>
      </c>
      <c r="C19" s="101" t="s">
        <v>44</v>
      </c>
      <c r="D19" s="32" t="s">
        <v>45</v>
      </c>
      <c r="E19" s="54" t="s">
        <v>3209</v>
      </c>
      <c r="F19" s="29" t="s">
        <v>15</v>
      </c>
      <c r="G19" s="29" t="s">
        <v>3185</v>
      </c>
      <c r="H19" s="32" t="s">
        <v>3210</v>
      </c>
      <c r="I19" s="21" t="s">
        <v>37</v>
      </c>
      <c r="J19" s="89">
        <v>0.33333333333333331</v>
      </c>
      <c r="K19" s="90">
        <v>0.83333333333333337</v>
      </c>
      <c r="L19" s="21" t="s">
        <v>37</v>
      </c>
      <c r="M19" s="89">
        <v>0.33333333333333331</v>
      </c>
      <c r="N19" s="176">
        <v>0.83333333333333337</v>
      </c>
      <c r="O19" s="21" t="s">
        <v>37</v>
      </c>
      <c r="P19" s="89">
        <v>0.33333333333333331</v>
      </c>
      <c r="Q19" s="90">
        <v>0.83333333333333337</v>
      </c>
    </row>
    <row r="20" spans="1:17" ht="30.75" hidden="1" thickTop="1" x14ac:dyDescent="0.25">
      <c r="A20" s="103" t="s">
        <v>14</v>
      </c>
      <c r="B20" s="55" t="s">
        <v>15</v>
      </c>
      <c r="C20" s="101" t="s">
        <v>46</v>
      </c>
      <c r="D20" s="32" t="s">
        <v>47</v>
      </c>
      <c r="E20" s="54" t="s">
        <v>3211</v>
      </c>
      <c r="F20" s="29" t="s">
        <v>3205</v>
      </c>
      <c r="G20" s="29" t="s">
        <v>3185</v>
      </c>
      <c r="H20" s="32" t="s">
        <v>3212</v>
      </c>
      <c r="I20" s="1" t="s">
        <v>13</v>
      </c>
      <c r="J20" s="7" t="s">
        <v>13</v>
      </c>
      <c r="K20" s="9" t="s">
        <v>13</v>
      </c>
      <c r="L20" s="1" t="s">
        <v>13</v>
      </c>
      <c r="M20" s="7" t="s">
        <v>13</v>
      </c>
      <c r="N20" s="81" t="s">
        <v>13</v>
      </c>
      <c r="O20" s="1" t="s">
        <v>13</v>
      </c>
      <c r="P20" s="7" t="s">
        <v>13</v>
      </c>
      <c r="Q20" s="9" t="s">
        <v>13</v>
      </c>
    </row>
    <row r="21" spans="1:17" ht="15.75" hidden="1" thickTop="1" x14ac:dyDescent="0.25">
      <c r="A21" s="103" t="s">
        <v>14</v>
      </c>
      <c r="B21" s="55" t="s">
        <v>15</v>
      </c>
      <c r="C21" s="101" t="s">
        <v>48</v>
      </c>
      <c r="D21" s="32" t="s">
        <v>49</v>
      </c>
      <c r="E21" s="54" t="s">
        <v>3213</v>
      </c>
      <c r="F21" s="29" t="s">
        <v>15</v>
      </c>
      <c r="G21" s="29" t="s">
        <v>3185</v>
      </c>
      <c r="H21" s="32" t="s">
        <v>3214</v>
      </c>
      <c r="I21" s="1" t="s">
        <v>13</v>
      </c>
      <c r="J21" s="7" t="s">
        <v>13</v>
      </c>
      <c r="K21" s="9" t="s">
        <v>13</v>
      </c>
      <c r="L21" s="1" t="s">
        <v>13</v>
      </c>
      <c r="M21" s="7" t="s">
        <v>13</v>
      </c>
      <c r="N21" s="81" t="s">
        <v>13</v>
      </c>
      <c r="O21" s="1" t="s">
        <v>13</v>
      </c>
      <c r="P21" s="7" t="s">
        <v>13</v>
      </c>
      <c r="Q21" s="9" t="s">
        <v>13</v>
      </c>
    </row>
    <row r="22" spans="1:17" ht="15.75" hidden="1" thickTop="1" x14ac:dyDescent="0.25">
      <c r="A22" s="104" t="s">
        <v>14</v>
      </c>
      <c r="B22" s="54" t="s">
        <v>15</v>
      </c>
      <c r="C22" s="102" t="s">
        <v>50</v>
      </c>
      <c r="D22" s="32" t="s">
        <v>51</v>
      </c>
      <c r="E22" s="54" t="s">
        <v>3215</v>
      </c>
      <c r="F22" s="29" t="s">
        <v>15</v>
      </c>
      <c r="G22" s="29" t="s">
        <v>3185</v>
      </c>
      <c r="H22" s="32" t="s">
        <v>3216</v>
      </c>
      <c r="I22" s="26" t="s">
        <v>13</v>
      </c>
      <c r="J22" s="11" t="s">
        <v>13</v>
      </c>
      <c r="K22" s="12" t="s">
        <v>13</v>
      </c>
      <c r="L22" s="26" t="s">
        <v>13</v>
      </c>
      <c r="M22" s="11" t="s">
        <v>13</v>
      </c>
      <c r="N22" s="72" t="s">
        <v>13</v>
      </c>
      <c r="O22" s="26" t="s">
        <v>13</v>
      </c>
      <c r="P22" s="11" t="s">
        <v>13</v>
      </c>
      <c r="Q22" s="12" t="s">
        <v>13</v>
      </c>
    </row>
    <row r="23" spans="1:17" ht="15.75" hidden="1" thickTop="1" x14ac:dyDescent="0.25">
      <c r="A23" s="103" t="s">
        <v>14</v>
      </c>
      <c r="B23" s="55" t="s">
        <v>15</v>
      </c>
      <c r="C23" s="101" t="s">
        <v>52</v>
      </c>
      <c r="D23" s="32" t="s">
        <v>53</v>
      </c>
      <c r="E23" s="54" t="s">
        <v>3217</v>
      </c>
      <c r="F23" s="29" t="s">
        <v>3184</v>
      </c>
      <c r="G23" s="29" t="s">
        <v>3185</v>
      </c>
      <c r="H23" s="32" t="s">
        <v>3218</v>
      </c>
      <c r="I23" s="1" t="s">
        <v>13</v>
      </c>
      <c r="J23" s="7" t="s">
        <v>13</v>
      </c>
      <c r="K23" s="9" t="s">
        <v>13</v>
      </c>
      <c r="L23" s="1" t="s">
        <v>13</v>
      </c>
      <c r="M23" s="7" t="s">
        <v>13</v>
      </c>
      <c r="N23" s="81" t="s">
        <v>13</v>
      </c>
      <c r="O23" s="1" t="s">
        <v>13</v>
      </c>
      <c r="P23" s="7" t="s">
        <v>13</v>
      </c>
      <c r="Q23" s="9" t="s">
        <v>13</v>
      </c>
    </row>
    <row r="24" spans="1:17" ht="15.75" hidden="1" thickTop="1" x14ac:dyDescent="0.25">
      <c r="A24" s="103" t="s">
        <v>14</v>
      </c>
      <c r="B24" s="55" t="s">
        <v>15</v>
      </c>
      <c r="C24" s="101" t="s">
        <v>54</v>
      </c>
      <c r="D24" s="32" t="s">
        <v>55</v>
      </c>
      <c r="E24" s="54" t="s">
        <v>3219</v>
      </c>
      <c r="F24" s="29" t="s">
        <v>15</v>
      </c>
      <c r="G24" s="29" t="s">
        <v>3185</v>
      </c>
      <c r="H24" s="32" t="s">
        <v>3220</v>
      </c>
      <c r="I24" s="1" t="s">
        <v>13</v>
      </c>
      <c r="J24" s="7" t="s">
        <v>13</v>
      </c>
      <c r="K24" s="9" t="s">
        <v>13</v>
      </c>
      <c r="L24" s="1" t="s">
        <v>13</v>
      </c>
      <c r="M24" s="7" t="s">
        <v>13</v>
      </c>
      <c r="N24" s="81" t="s">
        <v>13</v>
      </c>
      <c r="O24" s="1" t="s">
        <v>13</v>
      </c>
      <c r="P24" s="7" t="s">
        <v>13</v>
      </c>
      <c r="Q24" s="9" t="s">
        <v>13</v>
      </c>
    </row>
    <row r="25" spans="1:17" ht="15.75" hidden="1" thickTop="1" x14ac:dyDescent="0.25">
      <c r="A25" s="103" t="s">
        <v>14</v>
      </c>
      <c r="B25" s="55" t="s">
        <v>15</v>
      </c>
      <c r="C25" s="101" t="s">
        <v>56</v>
      </c>
      <c r="D25" s="32" t="s">
        <v>57</v>
      </c>
      <c r="E25" s="54" t="s">
        <v>3221</v>
      </c>
      <c r="F25" s="29" t="s">
        <v>15</v>
      </c>
      <c r="G25" s="29" t="s">
        <v>3185</v>
      </c>
      <c r="H25" s="32" t="s">
        <v>3222</v>
      </c>
      <c r="I25" s="1" t="s">
        <v>13</v>
      </c>
      <c r="J25" s="7" t="s">
        <v>13</v>
      </c>
      <c r="K25" s="9" t="s">
        <v>13</v>
      </c>
      <c r="L25" s="1" t="s">
        <v>13</v>
      </c>
      <c r="M25" s="7" t="s">
        <v>13</v>
      </c>
      <c r="N25" s="81" t="s">
        <v>13</v>
      </c>
      <c r="O25" s="1" t="s">
        <v>13</v>
      </c>
      <c r="P25" s="7" t="s">
        <v>13</v>
      </c>
      <c r="Q25" s="9" t="s">
        <v>13</v>
      </c>
    </row>
    <row r="26" spans="1:17" ht="30.75" hidden="1" thickTop="1" x14ac:dyDescent="0.25">
      <c r="A26" s="103" t="s">
        <v>14</v>
      </c>
      <c r="B26" s="55" t="s">
        <v>15</v>
      </c>
      <c r="C26" s="101" t="s">
        <v>58</v>
      </c>
      <c r="D26" s="32" t="s">
        <v>59</v>
      </c>
      <c r="E26" s="54" t="s">
        <v>3223</v>
      </c>
      <c r="F26" s="29" t="s">
        <v>15</v>
      </c>
      <c r="G26" s="29" t="s">
        <v>3185</v>
      </c>
      <c r="H26" s="32" t="s">
        <v>3224</v>
      </c>
      <c r="I26" s="1" t="s">
        <v>13</v>
      </c>
      <c r="J26" s="7" t="s">
        <v>13</v>
      </c>
      <c r="K26" s="9" t="s">
        <v>13</v>
      </c>
      <c r="L26" s="1" t="s">
        <v>13</v>
      </c>
      <c r="M26" s="7" t="s">
        <v>13</v>
      </c>
      <c r="N26" s="81" t="s">
        <v>13</v>
      </c>
      <c r="O26" s="1" t="s">
        <v>13</v>
      </c>
      <c r="P26" s="7" t="s">
        <v>13</v>
      </c>
      <c r="Q26" s="9" t="s">
        <v>13</v>
      </c>
    </row>
    <row r="27" spans="1:17" ht="15.75" hidden="1" thickTop="1" x14ac:dyDescent="0.25">
      <c r="A27" s="103" t="s">
        <v>14</v>
      </c>
      <c r="B27" s="55" t="s">
        <v>15</v>
      </c>
      <c r="C27" s="101" t="s">
        <v>60</v>
      </c>
      <c r="D27" s="32" t="s">
        <v>45</v>
      </c>
      <c r="E27" s="54" t="s">
        <v>3225</v>
      </c>
      <c r="F27" s="29" t="s">
        <v>3184</v>
      </c>
      <c r="G27" s="29" t="s">
        <v>3185</v>
      </c>
      <c r="H27" s="32" t="s">
        <v>3226</v>
      </c>
      <c r="I27" s="1" t="s">
        <v>13</v>
      </c>
      <c r="J27" s="7" t="s">
        <v>13</v>
      </c>
      <c r="K27" s="9" t="s">
        <v>13</v>
      </c>
      <c r="L27" s="1" t="s">
        <v>13</v>
      </c>
      <c r="M27" s="7" t="s">
        <v>13</v>
      </c>
      <c r="N27" s="81" t="s">
        <v>13</v>
      </c>
      <c r="O27" s="1" t="s">
        <v>13</v>
      </c>
      <c r="P27" s="7" t="s">
        <v>13</v>
      </c>
      <c r="Q27" s="9" t="s">
        <v>13</v>
      </c>
    </row>
    <row r="28" spans="1:17" ht="15.75" hidden="1" thickTop="1" x14ac:dyDescent="0.25">
      <c r="A28" s="103" t="s">
        <v>14</v>
      </c>
      <c r="B28" s="55" t="s">
        <v>15</v>
      </c>
      <c r="C28" s="101" t="s">
        <v>61</v>
      </c>
      <c r="D28" s="32" t="s">
        <v>62</v>
      </c>
      <c r="E28" s="54" t="s">
        <v>3227</v>
      </c>
      <c r="F28" s="29" t="s">
        <v>3184</v>
      </c>
      <c r="G28" s="29" t="s">
        <v>3185</v>
      </c>
      <c r="H28" s="32" t="s">
        <v>3228</v>
      </c>
      <c r="I28" s="1" t="s">
        <v>13</v>
      </c>
      <c r="J28" s="7" t="s">
        <v>13</v>
      </c>
      <c r="K28" s="9" t="s">
        <v>13</v>
      </c>
      <c r="L28" s="1" t="s">
        <v>13</v>
      </c>
      <c r="M28" s="7" t="s">
        <v>13</v>
      </c>
      <c r="N28" s="81" t="s">
        <v>13</v>
      </c>
      <c r="O28" s="1" t="s">
        <v>13</v>
      </c>
      <c r="P28" s="7" t="s">
        <v>13</v>
      </c>
      <c r="Q28" s="9" t="s">
        <v>13</v>
      </c>
    </row>
    <row r="29" spans="1:17" ht="15.75" hidden="1" thickTop="1" x14ac:dyDescent="0.25">
      <c r="A29" s="103" t="s">
        <v>14</v>
      </c>
      <c r="B29" s="55" t="s">
        <v>15</v>
      </c>
      <c r="C29" s="101" t="s">
        <v>63</v>
      </c>
      <c r="D29" s="32" t="s">
        <v>45</v>
      </c>
      <c r="E29" s="54" t="s">
        <v>3229</v>
      </c>
      <c r="F29" s="29" t="s">
        <v>3184</v>
      </c>
      <c r="G29" s="29" t="s">
        <v>3185</v>
      </c>
      <c r="H29" s="32" t="s">
        <v>3230</v>
      </c>
      <c r="I29" s="1" t="s">
        <v>13</v>
      </c>
      <c r="J29" s="7" t="s">
        <v>13</v>
      </c>
      <c r="K29" s="9" t="s">
        <v>13</v>
      </c>
      <c r="L29" s="37" t="s">
        <v>13</v>
      </c>
      <c r="M29" s="7" t="s">
        <v>13</v>
      </c>
      <c r="N29" s="81" t="s">
        <v>13</v>
      </c>
      <c r="O29" s="1" t="s">
        <v>13</v>
      </c>
      <c r="P29" s="7" t="s">
        <v>13</v>
      </c>
      <c r="Q29" s="9" t="s">
        <v>13</v>
      </c>
    </row>
    <row r="30" spans="1:17" ht="30.75" hidden="1" thickTop="1" x14ac:dyDescent="0.25">
      <c r="A30" s="103" t="s">
        <v>14</v>
      </c>
      <c r="B30" s="55" t="s">
        <v>15</v>
      </c>
      <c r="C30" s="101" t="s">
        <v>64</v>
      </c>
      <c r="D30" s="32" t="s">
        <v>19</v>
      </c>
      <c r="E30" s="54" t="s">
        <v>3231</v>
      </c>
      <c r="F30" s="29" t="s">
        <v>3184</v>
      </c>
      <c r="G30" s="29" t="s">
        <v>3185</v>
      </c>
      <c r="H30" s="32" t="s">
        <v>3232</v>
      </c>
      <c r="I30" s="1" t="s">
        <v>13</v>
      </c>
      <c r="J30" s="7" t="s">
        <v>13</v>
      </c>
      <c r="K30" s="9" t="s">
        <v>13</v>
      </c>
      <c r="L30" s="1" t="s">
        <v>13</v>
      </c>
      <c r="M30" s="7" t="s">
        <v>13</v>
      </c>
      <c r="N30" s="81" t="s">
        <v>13</v>
      </c>
      <c r="O30" s="1" t="s">
        <v>13</v>
      </c>
      <c r="P30" s="7" t="s">
        <v>13</v>
      </c>
      <c r="Q30" s="9" t="s">
        <v>13</v>
      </c>
    </row>
    <row r="31" spans="1:17" ht="15.75" hidden="1" thickTop="1" x14ac:dyDescent="0.25">
      <c r="A31" s="103" t="s">
        <v>14</v>
      </c>
      <c r="B31" s="55" t="s">
        <v>15</v>
      </c>
      <c r="C31" s="101" t="s">
        <v>65</v>
      </c>
      <c r="D31" s="32" t="s">
        <v>66</v>
      </c>
      <c r="E31" s="54" t="s">
        <v>3233</v>
      </c>
      <c r="F31" s="29" t="s">
        <v>3234</v>
      </c>
      <c r="G31" s="29" t="s">
        <v>3185</v>
      </c>
      <c r="H31" s="32" t="s">
        <v>3235</v>
      </c>
      <c r="I31" s="1" t="s">
        <v>13</v>
      </c>
      <c r="J31" s="7" t="s">
        <v>13</v>
      </c>
      <c r="K31" s="9" t="s">
        <v>13</v>
      </c>
      <c r="L31" s="27" t="s">
        <v>26</v>
      </c>
      <c r="M31" s="8">
        <v>0.41666666666666669</v>
      </c>
      <c r="N31" s="82">
        <v>0.66666666666666663</v>
      </c>
      <c r="O31" s="27" t="s">
        <v>26</v>
      </c>
      <c r="P31" s="8">
        <v>0.41666666666666669</v>
      </c>
      <c r="Q31" s="4">
        <v>0.66666666666666663</v>
      </c>
    </row>
    <row r="32" spans="1:17" ht="15.75" hidden="1" thickTop="1" x14ac:dyDescent="0.25">
      <c r="A32" s="103" t="s">
        <v>14</v>
      </c>
      <c r="B32" s="55" t="s">
        <v>15</v>
      </c>
      <c r="C32" s="101" t="s">
        <v>67</v>
      </c>
      <c r="D32" s="32" t="s">
        <v>68</v>
      </c>
      <c r="E32" s="54"/>
      <c r="F32" s="29" t="s">
        <v>15</v>
      </c>
      <c r="G32" s="29" t="s">
        <v>3185</v>
      </c>
      <c r="H32" s="32" t="s">
        <v>3236</v>
      </c>
      <c r="I32" s="1" t="s">
        <v>13</v>
      </c>
      <c r="J32" s="7" t="s">
        <v>13</v>
      </c>
      <c r="K32" s="9" t="s">
        <v>13</v>
      </c>
      <c r="L32" s="1" t="s">
        <v>13</v>
      </c>
      <c r="M32" s="7" t="s">
        <v>13</v>
      </c>
      <c r="N32" s="81" t="s">
        <v>13</v>
      </c>
      <c r="O32" s="1" t="s">
        <v>13</v>
      </c>
      <c r="P32" s="7" t="s">
        <v>13</v>
      </c>
      <c r="Q32" s="9" t="s">
        <v>13</v>
      </c>
    </row>
    <row r="33" spans="1:17" ht="15.75" hidden="1" thickTop="1" x14ac:dyDescent="0.25">
      <c r="A33" s="103" t="s">
        <v>14</v>
      </c>
      <c r="B33" s="55" t="s">
        <v>15</v>
      </c>
      <c r="C33" s="101" t="s">
        <v>69</v>
      </c>
      <c r="D33" s="32" t="s">
        <v>70</v>
      </c>
      <c r="E33" s="54" t="s">
        <v>3237</v>
      </c>
      <c r="F33" s="29" t="s">
        <v>3184</v>
      </c>
      <c r="G33" s="29" t="s">
        <v>3185</v>
      </c>
      <c r="H33" s="32" t="s">
        <v>3238</v>
      </c>
      <c r="I33" s="1" t="s">
        <v>13</v>
      </c>
      <c r="J33" s="7" t="s">
        <v>13</v>
      </c>
      <c r="K33" s="9" t="s">
        <v>13</v>
      </c>
      <c r="L33" s="1" t="s">
        <v>13</v>
      </c>
      <c r="M33" s="7" t="s">
        <v>13</v>
      </c>
      <c r="N33" s="81" t="s">
        <v>13</v>
      </c>
      <c r="O33" s="1" t="s">
        <v>13</v>
      </c>
      <c r="P33" s="7" t="s">
        <v>13</v>
      </c>
      <c r="Q33" s="9" t="s">
        <v>13</v>
      </c>
    </row>
    <row r="34" spans="1:17" ht="30.75" hidden="1" thickTop="1" x14ac:dyDescent="0.25">
      <c r="A34" s="103" t="s">
        <v>14</v>
      </c>
      <c r="B34" s="55" t="s">
        <v>15</v>
      </c>
      <c r="C34" s="101" t="s">
        <v>71</v>
      </c>
      <c r="D34" s="32" t="s">
        <v>72</v>
      </c>
      <c r="E34" s="54" t="s">
        <v>3239</v>
      </c>
      <c r="F34" s="29" t="s">
        <v>3205</v>
      </c>
      <c r="G34" s="29" t="s">
        <v>3185</v>
      </c>
      <c r="H34" s="32" t="s">
        <v>3240</v>
      </c>
      <c r="I34" s="1" t="s">
        <v>13</v>
      </c>
      <c r="J34" s="7" t="s">
        <v>13</v>
      </c>
      <c r="K34" s="9" t="s">
        <v>13</v>
      </c>
      <c r="L34" s="1" t="s">
        <v>13</v>
      </c>
      <c r="M34" s="7" t="s">
        <v>13</v>
      </c>
      <c r="N34" s="81" t="s">
        <v>13</v>
      </c>
      <c r="O34" s="1" t="s">
        <v>13</v>
      </c>
      <c r="P34" s="7" t="s">
        <v>13</v>
      </c>
      <c r="Q34" s="9" t="s">
        <v>13</v>
      </c>
    </row>
    <row r="35" spans="1:17" ht="30.75" hidden="1" thickTop="1" x14ac:dyDescent="0.25">
      <c r="A35" s="103" t="s">
        <v>14</v>
      </c>
      <c r="B35" s="55" t="s">
        <v>15</v>
      </c>
      <c r="C35" s="101" t="s">
        <v>73</v>
      </c>
      <c r="D35" s="32" t="s">
        <v>45</v>
      </c>
      <c r="E35" s="54" t="s">
        <v>3241</v>
      </c>
      <c r="F35" s="29" t="s">
        <v>15</v>
      </c>
      <c r="G35" s="29" t="s">
        <v>3185</v>
      </c>
      <c r="H35" s="32" t="s">
        <v>3242</v>
      </c>
      <c r="I35" s="1" t="s">
        <v>13</v>
      </c>
      <c r="J35" s="7" t="s">
        <v>13</v>
      </c>
      <c r="K35" s="9" t="s">
        <v>13</v>
      </c>
      <c r="L35" s="1" t="s">
        <v>13</v>
      </c>
      <c r="M35" s="7" t="s">
        <v>13</v>
      </c>
      <c r="N35" s="81" t="s">
        <v>13</v>
      </c>
      <c r="O35" s="1" t="s">
        <v>13</v>
      </c>
      <c r="P35" s="7" t="s">
        <v>13</v>
      </c>
      <c r="Q35" s="9" t="s">
        <v>13</v>
      </c>
    </row>
    <row r="36" spans="1:17" ht="15.75" hidden="1" thickTop="1" x14ac:dyDescent="0.25">
      <c r="A36" s="103" t="s">
        <v>14</v>
      </c>
      <c r="B36" s="55" t="s">
        <v>15</v>
      </c>
      <c r="C36" s="101" t="s">
        <v>74</v>
      </c>
      <c r="D36" s="32" t="s">
        <v>25</v>
      </c>
      <c r="E36" s="54" t="s">
        <v>3243</v>
      </c>
      <c r="F36" s="29" t="s">
        <v>15</v>
      </c>
      <c r="G36" s="29" t="s">
        <v>3185</v>
      </c>
      <c r="H36" s="32" t="s">
        <v>3244</v>
      </c>
      <c r="I36" s="1" t="s">
        <v>13</v>
      </c>
      <c r="J36" s="7" t="s">
        <v>13</v>
      </c>
      <c r="K36" s="9" t="s">
        <v>13</v>
      </c>
      <c r="L36" s="6" t="s">
        <v>26</v>
      </c>
      <c r="M36" s="7">
        <v>0.41666666666666669</v>
      </c>
      <c r="N36" s="81">
        <v>0.75</v>
      </c>
      <c r="O36" s="6" t="s">
        <v>26</v>
      </c>
      <c r="P36" s="8">
        <v>0.45833333333333331</v>
      </c>
      <c r="Q36" s="4">
        <v>0.70833333333333337</v>
      </c>
    </row>
    <row r="37" spans="1:17" ht="15.75" hidden="1" thickTop="1" x14ac:dyDescent="0.25">
      <c r="A37" s="103" t="s">
        <v>14</v>
      </c>
      <c r="B37" s="55" t="s">
        <v>15</v>
      </c>
      <c r="C37" s="101" t="s">
        <v>75</v>
      </c>
      <c r="D37" s="32" t="s">
        <v>76</v>
      </c>
      <c r="E37" s="54" t="s">
        <v>3245</v>
      </c>
      <c r="F37" s="29" t="s">
        <v>15</v>
      </c>
      <c r="G37" s="29" t="s">
        <v>3185</v>
      </c>
      <c r="H37" s="32" t="s">
        <v>3246</v>
      </c>
      <c r="I37" s="1" t="s">
        <v>13</v>
      </c>
      <c r="J37" s="7" t="s">
        <v>13</v>
      </c>
      <c r="K37" s="9" t="s">
        <v>13</v>
      </c>
      <c r="L37" s="1" t="s">
        <v>13</v>
      </c>
      <c r="M37" s="7" t="s">
        <v>13</v>
      </c>
      <c r="N37" s="81" t="s">
        <v>13</v>
      </c>
      <c r="O37" s="1" t="s">
        <v>13</v>
      </c>
      <c r="P37" s="7" t="s">
        <v>13</v>
      </c>
      <c r="Q37" s="9" t="s">
        <v>13</v>
      </c>
    </row>
    <row r="38" spans="1:17" ht="15.75" hidden="1" thickTop="1" x14ac:dyDescent="0.25">
      <c r="A38" s="103" t="s">
        <v>14</v>
      </c>
      <c r="B38" s="55" t="s">
        <v>15</v>
      </c>
      <c r="C38" s="101" t="s">
        <v>77</v>
      </c>
      <c r="D38" s="32" t="s">
        <v>72</v>
      </c>
      <c r="E38" s="54" t="s">
        <v>3247</v>
      </c>
      <c r="F38" s="29" t="s">
        <v>3184</v>
      </c>
      <c r="G38" s="29" t="s">
        <v>3185</v>
      </c>
      <c r="H38" s="32" t="s">
        <v>3248</v>
      </c>
      <c r="I38" s="1" t="s">
        <v>13</v>
      </c>
      <c r="J38" s="7" t="s">
        <v>13</v>
      </c>
      <c r="K38" s="9" t="s">
        <v>13</v>
      </c>
      <c r="L38" s="37" t="s">
        <v>13</v>
      </c>
      <c r="M38" s="7" t="s">
        <v>13</v>
      </c>
      <c r="N38" s="81" t="s">
        <v>13</v>
      </c>
      <c r="O38" s="1" t="s">
        <v>13</v>
      </c>
      <c r="P38" s="7" t="s">
        <v>13</v>
      </c>
      <c r="Q38" s="9" t="s">
        <v>13</v>
      </c>
    </row>
    <row r="39" spans="1:17" ht="30.75" hidden="1" thickTop="1" x14ac:dyDescent="0.25">
      <c r="A39" s="103" t="s">
        <v>14</v>
      </c>
      <c r="B39" s="55" t="s">
        <v>15</v>
      </c>
      <c r="C39" s="101" t="s">
        <v>78</v>
      </c>
      <c r="D39" s="32" t="s">
        <v>45</v>
      </c>
      <c r="E39" s="54" t="s">
        <v>3249</v>
      </c>
      <c r="F39" s="29" t="s">
        <v>15</v>
      </c>
      <c r="G39" s="29" t="s">
        <v>3185</v>
      </c>
      <c r="H39" s="32" t="s">
        <v>3250</v>
      </c>
      <c r="I39" s="1" t="s">
        <v>13</v>
      </c>
      <c r="J39" s="7" t="s">
        <v>13</v>
      </c>
      <c r="K39" s="9" t="s">
        <v>13</v>
      </c>
      <c r="L39" s="1" t="s">
        <v>13</v>
      </c>
      <c r="M39" s="7" t="s">
        <v>13</v>
      </c>
      <c r="N39" s="81" t="s">
        <v>13</v>
      </c>
      <c r="O39" s="1" t="s">
        <v>13</v>
      </c>
      <c r="P39" s="7" t="s">
        <v>13</v>
      </c>
      <c r="Q39" s="9" t="s">
        <v>13</v>
      </c>
    </row>
    <row r="40" spans="1:17" ht="30.75" hidden="1" thickTop="1" x14ac:dyDescent="0.25">
      <c r="A40" s="103" t="s">
        <v>14</v>
      </c>
      <c r="B40" s="55" t="s">
        <v>15</v>
      </c>
      <c r="C40" s="101" t="s">
        <v>79</v>
      </c>
      <c r="D40" s="32" t="s">
        <v>80</v>
      </c>
      <c r="E40" s="54" t="s">
        <v>3251</v>
      </c>
      <c r="F40" s="29" t="s">
        <v>3184</v>
      </c>
      <c r="G40" s="29" t="s">
        <v>3185</v>
      </c>
      <c r="H40" s="32" t="s">
        <v>3252</v>
      </c>
      <c r="I40" s="1" t="s">
        <v>13</v>
      </c>
      <c r="J40" s="7" t="s">
        <v>13</v>
      </c>
      <c r="K40" s="9" t="s">
        <v>13</v>
      </c>
      <c r="L40" s="28" t="s">
        <v>13</v>
      </c>
      <c r="M40" s="7" t="s">
        <v>13</v>
      </c>
      <c r="N40" s="81" t="s">
        <v>13</v>
      </c>
      <c r="O40" s="28" t="s">
        <v>13</v>
      </c>
      <c r="P40" s="7" t="s">
        <v>13</v>
      </c>
      <c r="Q40" s="9" t="s">
        <v>13</v>
      </c>
    </row>
    <row r="41" spans="1:17" ht="15.75" hidden="1" thickTop="1" x14ac:dyDescent="0.25">
      <c r="A41" s="103" t="s">
        <v>14</v>
      </c>
      <c r="B41" s="55" t="s">
        <v>15</v>
      </c>
      <c r="C41" s="101" t="s">
        <v>81</v>
      </c>
      <c r="D41" s="32" t="s">
        <v>82</v>
      </c>
      <c r="E41" s="54" t="s">
        <v>3253</v>
      </c>
      <c r="F41" s="29" t="s">
        <v>3184</v>
      </c>
      <c r="G41" s="29" t="s">
        <v>3185</v>
      </c>
      <c r="H41" s="32" t="s">
        <v>3254</v>
      </c>
      <c r="I41" s="1" t="s">
        <v>13</v>
      </c>
      <c r="J41" s="7" t="s">
        <v>13</v>
      </c>
      <c r="K41" s="9" t="s">
        <v>13</v>
      </c>
      <c r="L41" s="1" t="s">
        <v>13</v>
      </c>
      <c r="M41" s="7" t="s">
        <v>13</v>
      </c>
      <c r="N41" s="81" t="s">
        <v>13</v>
      </c>
      <c r="O41" s="1" t="s">
        <v>13</v>
      </c>
      <c r="P41" s="7" t="s">
        <v>13</v>
      </c>
      <c r="Q41" s="9" t="s">
        <v>13</v>
      </c>
    </row>
    <row r="42" spans="1:17" ht="15.75" hidden="1" thickTop="1" x14ac:dyDescent="0.25">
      <c r="A42" s="103" t="s">
        <v>14</v>
      </c>
      <c r="B42" s="55" t="s">
        <v>15</v>
      </c>
      <c r="C42" s="101" t="s">
        <v>83</v>
      </c>
      <c r="D42" s="32" t="s">
        <v>84</v>
      </c>
      <c r="E42" s="54" t="s">
        <v>3255</v>
      </c>
      <c r="F42" s="29" t="s">
        <v>3184</v>
      </c>
      <c r="G42" s="29" t="s">
        <v>3185</v>
      </c>
      <c r="H42" s="32" t="s">
        <v>3256</v>
      </c>
      <c r="I42" s="1" t="s">
        <v>13</v>
      </c>
      <c r="J42" s="7" t="s">
        <v>13</v>
      </c>
      <c r="K42" s="9" t="s">
        <v>13</v>
      </c>
      <c r="L42" s="1" t="s">
        <v>13</v>
      </c>
      <c r="M42" s="7" t="s">
        <v>13</v>
      </c>
      <c r="N42" s="81" t="s">
        <v>13</v>
      </c>
      <c r="O42" s="1" t="s">
        <v>13</v>
      </c>
      <c r="P42" s="7" t="s">
        <v>13</v>
      </c>
      <c r="Q42" s="9" t="s">
        <v>13</v>
      </c>
    </row>
    <row r="43" spans="1:17" ht="30.75" hidden="1" thickTop="1" x14ac:dyDescent="0.25">
      <c r="A43" s="103" t="s">
        <v>14</v>
      </c>
      <c r="B43" s="55" t="s">
        <v>15</v>
      </c>
      <c r="C43" s="101" t="s">
        <v>85</v>
      </c>
      <c r="D43" s="32" t="s">
        <v>86</v>
      </c>
      <c r="E43" s="54" t="s">
        <v>3257</v>
      </c>
      <c r="F43" s="29" t="s">
        <v>15</v>
      </c>
      <c r="G43" s="29" t="s">
        <v>3185</v>
      </c>
      <c r="H43" s="32" t="s">
        <v>3258</v>
      </c>
      <c r="I43" s="1" t="s">
        <v>13</v>
      </c>
      <c r="J43" s="7" t="s">
        <v>13</v>
      </c>
      <c r="K43" s="9" t="s">
        <v>13</v>
      </c>
      <c r="L43" s="1" t="s">
        <v>13</v>
      </c>
      <c r="M43" s="7" t="s">
        <v>13</v>
      </c>
      <c r="N43" s="81" t="s">
        <v>13</v>
      </c>
      <c r="O43" s="1" t="s">
        <v>13</v>
      </c>
      <c r="P43" s="7" t="s">
        <v>13</v>
      </c>
      <c r="Q43" s="9" t="s">
        <v>13</v>
      </c>
    </row>
    <row r="44" spans="1:17" ht="15.75" hidden="1" thickTop="1" x14ac:dyDescent="0.25">
      <c r="A44" s="103" t="s">
        <v>14</v>
      </c>
      <c r="B44" s="55" t="s">
        <v>15</v>
      </c>
      <c r="C44" s="101" t="s">
        <v>87</v>
      </c>
      <c r="D44" s="32" t="s">
        <v>45</v>
      </c>
      <c r="E44" s="54" t="s">
        <v>3259</v>
      </c>
      <c r="F44" s="29" t="s">
        <v>15</v>
      </c>
      <c r="G44" s="29" t="s">
        <v>3185</v>
      </c>
      <c r="H44" s="32" t="s">
        <v>3260</v>
      </c>
      <c r="I44" s="1" t="s">
        <v>13</v>
      </c>
      <c r="J44" s="7" t="s">
        <v>13</v>
      </c>
      <c r="K44" s="9" t="s">
        <v>13</v>
      </c>
      <c r="L44" s="1" t="s">
        <v>13</v>
      </c>
      <c r="M44" s="7" t="s">
        <v>13</v>
      </c>
      <c r="N44" s="81" t="s">
        <v>13</v>
      </c>
      <c r="O44" s="1" t="s">
        <v>13</v>
      </c>
      <c r="P44" s="7" t="s">
        <v>13</v>
      </c>
      <c r="Q44" s="9" t="s">
        <v>13</v>
      </c>
    </row>
    <row r="45" spans="1:17" ht="15.75" hidden="1" thickTop="1" x14ac:dyDescent="0.25">
      <c r="A45" s="103" t="s">
        <v>14</v>
      </c>
      <c r="B45" s="55" t="s">
        <v>88</v>
      </c>
      <c r="C45" s="101" t="s">
        <v>89</v>
      </c>
      <c r="D45" s="32" t="s">
        <v>90</v>
      </c>
      <c r="E45" s="54" t="s">
        <v>3261</v>
      </c>
      <c r="F45" s="29" t="s">
        <v>3262</v>
      </c>
      <c r="G45" s="29" t="s">
        <v>3263</v>
      </c>
      <c r="H45" s="32" t="s">
        <v>3264</v>
      </c>
      <c r="I45" s="1" t="s">
        <v>13</v>
      </c>
      <c r="J45" s="7" t="s">
        <v>13</v>
      </c>
      <c r="K45" s="9" t="s">
        <v>13</v>
      </c>
      <c r="L45" s="1" t="s">
        <v>13</v>
      </c>
      <c r="M45" s="7" t="s">
        <v>13</v>
      </c>
      <c r="N45" s="81" t="s">
        <v>13</v>
      </c>
      <c r="O45" s="1" t="s">
        <v>13</v>
      </c>
      <c r="P45" s="7" t="s">
        <v>13</v>
      </c>
      <c r="Q45" s="9" t="s">
        <v>13</v>
      </c>
    </row>
    <row r="46" spans="1:17" ht="15.75" hidden="1" thickTop="1" x14ac:dyDescent="0.25">
      <c r="A46" s="103" t="s">
        <v>14</v>
      </c>
      <c r="B46" s="55" t="s">
        <v>88</v>
      </c>
      <c r="C46" s="101" t="s">
        <v>91</v>
      </c>
      <c r="D46" s="32" t="s">
        <v>92</v>
      </c>
      <c r="E46" s="54" t="s">
        <v>3265</v>
      </c>
      <c r="F46" s="29" t="s">
        <v>3266</v>
      </c>
      <c r="G46" s="29" t="s">
        <v>3263</v>
      </c>
      <c r="H46" s="32" t="s">
        <v>3267</v>
      </c>
      <c r="I46" s="1" t="s">
        <v>13</v>
      </c>
      <c r="J46" s="7" t="s">
        <v>13</v>
      </c>
      <c r="K46" s="9" t="s">
        <v>13</v>
      </c>
      <c r="L46" s="1" t="s">
        <v>13</v>
      </c>
      <c r="M46" s="7" t="s">
        <v>13</v>
      </c>
      <c r="N46" s="81" t="s">
        <v>13</v>
      </c>
      <c r="O46" s="1" t="s">
        <v>13</v>
      </c>
      <c r="P46" s="7" t="s">
        <v>13</v>
      </c>
      <c r="Q46" s="9" t="s">
        <v>13</v>
      </c>
    </row>
    <row r="47" spans="1:17" ht="15.75" hidden="1" thickTop="1" x14ac:dyDescent="0.25">
      <c r="A47" s="103" t="s">
        <v>14</v>
      </c>
      <c r="B47" s="55" t="s">
        <v>88</v>
      </c>
      <c r="C47" s="101" t="s">
        <v>93</v>
      </c>
      <c r="D47" s="32" t="s">
        <v>94</v>
      </c>
      <c r="E47" s="54" t="s">
        <v>3268</v>
      </c>
      <c r="F47" s="29" t="s">
        <v>3269</v>
      </c>
      <c r="G47" s="29" t="s">
        <v>3270</v>
      </c>
      <c r="H47" s="32" t="s">
        <v>3271</v>
      </c>
      <c r="I47" s="1" t="s">
        <v>13</v>
      </c>
      <c r="J47" s="7" t="s">
        <v>13</v>
      </c>
      <c r="K47" s="9" t="s">
        <v>13</v>
      </c>
      <c r="L47" s="1" t="s">
        <v>13</v>
      </c>
      <c r="M47" s="7" t="s">
        <v>13</v>
      </c>
      <c r="N47" s="81" t="s">
        <v>13</v>
      </c>
      <c r="O47" s="1" t="s">
        <v>13</v>
      </c>
      <c r="P47" s="7" t="s">
        <v>13</v>
      </c>
      <c r="Q47" s="9" t="s">
        <v>13</v>
      </c>
    </row>
    <row r="48" spans="1:17" ht="15.75" hidden="1" thickTop="1" x14ac:dyDescent="0.25">
      <c r="A48" s="103" t="s">
        <v>14</v>
      </c>
      <c r="B48" s="55" t="s">
        <v>88</v>
      </c>
      <c r="C48" s="101" t="s">
        <v>95</v>
      </c>
      <c r="D48" s="32" t="s">
        <v>96</v>
      </c>
      <c r="E48" s="54" t="s">
        <v>3272</v>
      </c>
      <c r="F48" s="29" t="s">
        <v>3273</v>
      </c>
      <c r="G48" s="29" t="s">
        <v>3263</v>
      </c>
      <c r="H48" s="32" t="s">
        <v>3274</v>
      </c>
      <c r="I48" s="1" t="s">
        <v>13</v>
      </c>
      <c r="J48" s="7" t="s">
        <v>13</v>
      </c>
      <c r="K48" s="9" t="s">
        <v>13</v>
      </c>
      <c r="L48" s="37" t="s">
        <v>13</v>
      </c>
      <c r="M48" s="7" t="s">
        <v>13</v>
      </c>
      <c r="N48" s="81" t="s">
        <v>13</v>
      </c>
      <c r="O48" s="1" t="s">
        <v>13</v>
      </c>
      <c r="P48" s="7" t="s">
        <v>13</v>
      </c>
      <c r="Q48" s="9" t="s">
        <v>13</v>
      </c>
    </row>
    <row r="49" spans="1:17" ht="15.75" hidden="1" thickTop="1" x14ac:dyDescent="0.25">
      <c r="A49" s="103" t="s">
        <v>14</v>
      </c>
      <c r="B49" s="55" t="s">
        <v>88</v>
      </c>
      <c r="C49" s="101" t="s">
        <v>97</v>
      </c>
      <c r="D49" s="32" t="s">
        <v>98</v>
      </c>
      <c r="E49" s="54" t="s">
        <v>3275</v>
      </c>
      <c r="F49" s="29" t="s">
        <v>3262</v>
      </c>
      <c r="G49" s="29" t="s">
        <v>3263</v>
      </c>
      <c r="H49" s="32" t="s">
        <v>3276</v>
      </c>
      <c r="I49" s="1" t="s">
        <v>13</v>
      </c>
      <c r="J49" s="7" t="s">
        <v>13</v>
      </c>
      <c r="K49" s="9" t="s">
        <v>13</v>
      </c>
      <c r="L49" s="1" t="s">
        <v>13</v>
      </c>
      <c r="M49" s="7" t="s">
        <v>13</v>
      </c>
      <c r="N49" s="81" t="s">
        <v>13</v>
      </c>
      <c r="O49" s="1" t="s">
        <v>13</v>
      </c>
      <c r="P49" s="7" t="s">
        <v>13</v>
      </c>
      <c r="Q49" s="9" t="s">
        <v>13</v>
      </c>
    </row>
    <row r="50" spans="1:17" ht="30.75" hidden="1" thickTop="1" x14ac:dyDescent="0.25">
      <c r="A50" s="103" t="s">
        <v>14</v>
      </c>
      <c r="B50" s="55" t="s">
        <v>88</v>
      </c>
      <c r="C50" s="101" t="s">
        <v>99</v>
      </c>
      <c r="D50" s="32" t="s">
        <v>100</v>
      </c>
      <c r="E50" s="54" t="s">
        <v>3277</v>
      </c>
      <c r="F50" s="29" t="s">
        <v>3262</v>
      </c>
      <c r="G50" s="29" t="s">
        <v>3263</v>
      </c>
      <c r="H50" s="32" t="s">
        <v>3278</v>
      </c>
      <c r="I50" s="1" t="s">
        <v>13</v>
      </c>
      <c r="J50" s="7" t="s">
        <v>13</v>
      </c>
      <c r="K50" s="9" t="s">
        <v>13</v>
      </c>
      <c r="L50" s="27" t="s">
        <v>26</v>
      </c>
      <c r="M50" s="8">
        <v>0.375</v>
      </c>
      <c r="N50" s="82">
        <v>0.95833333333333337</v>
      </c>
      <c r="O50" s="27" t="s">
        <v>26</v>
      </c>
      <c r="P50" s="8">
        <v>0.375</v>
      </c>
      <c r="Q50" s="4">
        <v>0.83333333333333337</v>
      </c>
    </row>
    <row r="51" spans="1:17" ht="15.75" hidden="1" thickTop="1" x14ac:dyDescent="0.25">
      <c r="A51" s="103" t="s">
        <v>14</v>
      </c>
      <c r="B51" s="55" t="s">
        <v>88</v>
      </c>
      <c r="C51" s="101" t="s">
        <v>101</v>
      </c>
      <c r="D51" s="32" t="s">
        <v>102</v>
      </c>
      <c r="E51" s="54" t="s">
        <v>3279</v>
      </c>
      <c r="F51" s="29" t="s">
        <v>3280</v>
      </c>
      <c r="G51" s="29" t="s">
        <v>3281</v>
      </c>
      <c r="H51" s="32" t="s">
        <v>3282</v>
      </c>
      <c r="I51" s="1" t="s">
        <v>13</v>
      </c>
      <c r="J51" s="7" t="s">
        <v>13</v>
      </c>
      <c r="K51" s="9" t="s">
        <v>13</v>
      </c>
      <c r="L51" s="1" t="s">
        <v>13</v>
      </c>
      <c r="M51" s="7" t="s">
        <v>13</v>
      </c>
      <c r="N51" s="81" t="s">
        <v>13</v>
      </c>
      <c r="O51" s="1" t="s">
        <v>13</v>
      </c>
      <c r="P51" s="7" t="s">
        <v>13</v>
      </c>
      <c r="Q51" s="9" t="s">
        <v>13</v>
      </c>
    </row>
    <row r="52" spans="1:17" ht="15.75" hidden="1" thickTop="1" x14ac:dyDescent="0.25">
      <c r="A52" s="103" t="s">
        <v>14</v>
      </c>
      <c r="B52" s="55" t="s">
        <v>88</v>
      </c>
      <c r="C52" s="101" t="s">
        <v>103</v>
      </c>
      <c r="D52" s="32" t="s">
        <v>104</v>
      </c>
      <c r="E52" s="54" t="s">
        <v>3283</v>
      </c>
      <c r="F52" s="29" t="s">
        <v>3284</v>
      </c>
      <c r="G52" s="29" t="s">
        <v>3281</v>
      </c>
      <c r="H52" s="32" t="s">
        <v>3285</v>
      </c>
      <c r="I52" s="1" t="s">
        <v>13</v>
      </c>
      <c r="J52" s="7" t="s">
        <v>13</v>
      </c>
      <c r="K52" s="9" t="s">
        <v>13</v>
      </c>
      <c r="L52" s="1" t="s">
        <v>13</v>
      </c>
      <c r="M52" s="7" t="s">
        <v>13</v>
      </c>
      <c r="N52" s="81" t="s">
        <v>13</v>
      </c>
      <c r="O52" s="1" t="s">
        <v>13</v>
      </c>
      <c r="P52" s="7" t="s">
        <v>13</v>
      </c>
      <c r="Q52" s="9" t="s">
        <v>13</v>
      </c>
    </row>
    <row r="53" spans="1:17" ht="15.75" hidden="1" thickTop="1" x14ac:dyDescent="0.25">
      <c r="A53" s="103" t="s">
        <v>14</v>
      </c>
      <c r="B53" s="55" t="s">
        <v>88</v>
      </c>
      <c r="C53" s="101" t="s">
        <v>105</v>
      </c>
      <c r="D53" s="32" t="s">
        <v>106</v>
      </c>
      <c r="E53" s="54" t="s">
        <v>3286</v>
      </c>
      <c r="F53" s="29"/>
      <c r="G53" s="29" t="s">
        <v>3263</v>
      </c>
      <c r="H53" s="32" t="s">
        <v>3287</v>
      </c>
      <c r="I53" s="1" t="s">
        <v>13</v>
      </c>
      <c r="J53" s="7" t="s">
        <v>13</v>
      </c>
      <c r="K53" s="9" t="s">
        <v>13</v>
      </c>
      <c r="L53" s="1" t="s">
        <v>13</v>
      </c>
      <c r="M53" s="7" t="s">
        <v>13</v>
      </c>
      <c r="N53" s="81" t="s">
        <v>13</v>
      </c>
      <c r="O53" s="1" t="s">
        <v>13</v>
      </c>
      <c r="P53" s="7" t="s">
        <v>13</v>
      </c>
      <c r="Q53" s="9" t="s">
        <v>13</v>
      </c>
    </row>
    <row r="54" spans="1:17" ht="15.75" hidden="1" thickTop="1" x14ac:dyDescent="0.25">
      <c r="A54" s="103" t="s">
        <v>14</v>
      </c>
      <c r="B54" s="55" t="s">
        <v>88</v>
      </c>
      <c r="C54" s="101" t="s">
        <v>107</v>
      </c>
      <c r="D54" s="32" t="s">
        <v>108</v>
      </c>
      <c r="E54" s="54" t="s">
        <v>3288</v>
      </c>
      <c r="F54" s="29"/>
      <c r="G54" s="29" t="s">
        <v>3263</v>
      </c>
      <c r="H54" s="32" t="s">
        <v>3289</v>
      </c>
      <c r="I54" s="1" t="s">
        <v>13</v>
      </c>
      <c r="J54" s="7" t="s">
        <v>13</v>
      </c>
      <c r="K54" s="9" t="s">
        <v>13</v>
      </c>
      <c r="L54" s="1" t="s">
        <v>13</v>
      </c>
      <c r="M54" s="7" t="s">
        <v>13</v>
      </c>
      <c r="N54" s="81" t="s">
        <v>13</v>
      </c>
      <c r="O54" s="1" t="s">
        <v>13</v>
      </c>
      <c r="P54" s="7" t="s">
        <v>13</v>
      </c>
      <c r="Q54" s="9" t="s">
        <v>13</v>
      </c>
    </row>
    <row r="55" spans="1:17" ht="15.75" hidden="1" thickTop="1" x14ac:dyDescent="0.25">
      <c r="A55" s="103" t="s">
        <v>14</v>
      </c>
      <c r="B55" s="55" t="s">
        <v>88</v>
      </c>
      <c r="C55" s="101" t="s">
        <v>109</v>
      </c>
      <c r="D55" s="32" t="s">
        <v>110</v>
      </c>
      <c r="E55" s="54" t="s">
        <v>3290</v>
      </c>
      <c r="F55" s="29"/>
      <c r="G55" s="29" t="s">
        <v>3263</v>
      </c>
      <c r="H55" s="32" t="s">
        <v>3291</v>
      </c>
      <c r="I55" s="1" t="s">
        <v>13</v>
      </c>
      <c r="J55" s="7" t="s">
        <v>13</v>
      </c>
      <c r="K55" s="9" t="s">
        <v>13</v>
      </c>
      <c r="L55" s="1" t="s">
        <v>13</v>
      </c>
      <c r="M55" s="7" t="s">
        <v>13</v>
      </c>
      <c r="N55" s="81" t="s">
        <v>13</v>
      </c>
      <c r="O55" s="1" t="s">
        <v>13</v>
      </c>
      <c r="P55" s="7" t="s">
        <v>13</v>
      </c>
      <c r="Q55" s="9" t="s">
        <v>13</v>
      </c>
    </row>
    <row r="56" spans="1:17" ht="15.75" hidden="1" thickTop="1" x14ac:dyDescent="0.25">
      <c r="A56" s="103" t="s">
        <v>14</v>
      </c>
      <c r="B56" s="55" t="s">
        <v>88</v>
      </c>
      <c r="C56" s="101" t="s">
        <v>111</v>
      </c>
      <c r="D56" s="32" t="s">
        <v>100</v>
      </c>
      <c r="E56" s="54" t="s">
        <v>3292</v>
      </c>
      <c r="F56" s="29" t="s">
        <v>3293</v>
      </c>
      <c r="G56" s="29" t="s">
        <v>3263</v>
      </c>
      <c r="H56" s="32" t="s">
        <v>3294</v>
      </c>
      <c r="I56" s="1" t="s">
        <v>13</v>
      </c>
      <c r="J56" s="7" t="s">
        <v>13</v>
      </c>
      <c r="K56" s="9" t="s">
        <v>13</v>
      </c>
      <c r="L56" s="1" t="s">
        <v>13</v>
      </c>
      <c r="M56" s="7" t="s">
        <v>13</v>
      </c>
      <c r="N56" s="81" t="s">
        <v>13</v>
      </c>
      <c r="O56" s="1" t="s">
        <v>13</v>
      </c>
      <c r="P56" s="7" t="s">
        <v>13</v>
      </c>
      <c r="Q56" s="9" t="s">
        <v>13</v>
      </c>
    </row>
    <row r="57" spans="1:17" ht="30.75" hidden="1" thickTop="1" x14ac:dyDescent="0.25">
      <c r="A57" s="103" t="s">
        <v>14</v>
      </c>
      <c r="B57" s="55" t="s">
        <v>88</v>
      </c>
      <c r="C57" s="101" t="s">
        <v>112</v>
      </c>
      <c r="D57" s="32" t="s">
        <v>113</v>
      </c>
      <c r="E57" s="54" t="s">
        <v>3295</v>
      </c>
      <c r="F57" s="29" t="s">
        <v>3284</v>
      </c>
      <c r="G57" s="29" t="s">
        <v>3281</v>
      </c>
      <c r="H57" s="32" t="s">
        <v>3296</v>
      </c>
      <c r="I57" s="1" t="s">
        <v>13</v>
      </c>
      <c r="J57" s="7" t="s">
        <v>13</v>
      </c>
      <c r="K57" s="9" t="s">
        <v>13</v>
      </c>
      <c r="L57" s="1" t="s">
        <v>13</v>
      </c>
      <c r="M57" s="7" t="s">
        <v>13</v>
      </c>
      <c r="N57" s="81" t="s">
        <v>13</v>
      </c>
      <c r="O57" s="1" t="s">
        <v>13</v>
      </c>
      <c r="P57" s="7" t="s">
        <v>13</v>
      </c>
      <c r="Q57" s="9" t="s">
        <v>13</v>
      </c>
    </row>
    <row r="58" spans="1:17" ht="15.75" hidden="1" thickTop="1" x14ac:dyDescent="0.25">
      <c r="A58" s="103" t="s">
        <v>14</v>
      </c>
      <c r="B58" s="55" t="s">
        <v>88</v>
      </c>
      <c r="C58" s="101" t="s">
        <v>114</v>
      </c>
      <c r="D58" s="32" t="s">
        <v>115</v>
      </c>
      <c r="E58" s="54" t="s">
        <v>3297</v>
      </c>
      <c r="F58" s="29"/>
      <c r="G58" s="29" t="s">
        <v>3263</v>
      </c>
      <c r="H58" s="32" t="s">
        <v>3298</v>
      </c>
      <c r="I58" s="1" t="s">
        <v>13</v>
      </c>
      <c r="J58" s="7" t="s">
        <v>13</v>
      </c>
      <c r="K58" s="9" t="s">
        <v>13</v>
      </c>
      <c r="L58" s="1" t="s">
        <v>13</v>
      </c>
      <c r="M58" s="7" t="s">
        <v>13</v>
      </c>
      <c r="N58" s="81" t="s">
        <v>13</v>
      </c>
      <c r="O58" s="1" t="s">
        <v>13</v>
      </c>
      <c r="P58" s="7" t="s">
        <v>13</v>
      </c>
      <c r="Q58" s="9" t="s">
        <v>13</v>
      </c>
    </row>
    <row r="59" spans="1:17" ht="15.75" hidden="1" thickTop="1" x14ac:dyDescent="0.25">
      <c r="A59" s="103" t="s">
        <v>14</v>
      </c>
      <c r="B59" s="55" t="s">
        <v>88</v>
      </c>
      <c r="C59" s="101" t="s">
        <v>116</v>
      </c>
      <c r="D59" s="32" t="s">
        <v>117</v>
      </c>
      <c r="E59" s="54" t="s">
        <v>3299</v>
      </c>
      <c r="F59" s="29" t="s">
        <v>3280</v>
      </c>
      <c r="G59" s="29" t="s">
        <v>3281</v>
      </c>
      <c r="H59" s="32" t="s">
        <v>3300</v>
      </c>
      <c r="I59" s="1" t="s">
        <v>13</v>
      </c>
      <c r="J59" s="7" t="s">
        <v>13</v>
      </c>
      <c r="K59" s="9" t="s">
        <v>13</v>
      </c>
      <c r="L59" s="1" t="s">
        <v>13</v>
      </c>
      <c r="M59" s="7" t="s">
        <v>13</v>
      </c>
      <c r="N59" s="81" t="s">
        <v>13</v>
      </c>
      <c r="O59" s="1" t="s">
        <v>13</v>
      </c>
      <c r="P59" s="7" t="s">
        <v>13</v>
      </c>
      <c r="Q59" s="9" t="s">
        <v>13</v>
      </c>
    </row>
    <row r="60" spans="1:17" ht="30.75" hidden="1" thickTop="1" x14ac:dyDescent="0.25">
      <c r="A60" s="103" t="s">
        <v>14</v>
      </c>
      <c r="B60" s="55" t="s">
        <v>88</v>
      </c>
      <c r="C60" s="101" t="s">
        <v>118</v>
      </c>
      <c r="D60" s="32" t="s">
        <v>119</v>
      </c>
      <c r="E60" s="54" t="s">
        <v>3301</v>
      </c>
      <c r="F60" s="29" t="s">
        <v>3302</v>
      </c>
      <c r="G60" s="29" t="s">
        <v>3263</v>
      </c>
      <c r="H60" s="32" t="s">
        <v>3303</v>
      </c>
      <c r="I60" s="1" t="s">
        <v>13</v>
      </c>
      <c r="J60" s="7" t="s">
        <v>13</v>
      </c>
      <c r="K60" s="9" t="s">
        <v>13</v>
      </c>
      <c r="L60" s="1" t="s">
        <v>13</v>
      </c>
      <c r="M60" s="7" t="s">
        <v>13</v>
      </c>
      <c r="N60" s="81" t="s">
        <v>13</v>
      </c>
      <c r="O60" s="1" t="s">
        <v>13</v>
      </c>
      <c r="P60" s="7" t="s">
        <v>13</v>
      </c>
      <c r="Q60" s="9" t="s">
        <v>13</v>
      </c>
    </row>
    <row r="61" spans="1:17" ht="15.75" hidden="1" thickTop="1" x14ac:dyDescent="0.25">
      <c r="A61" s="103" t="s">
        <v>14</v>
      </c>
      <c r="B61" s="55" t="s">
        <v>88</v>
      </c>
      <c r="C61" s="101" t="s">
        <v>120</v>
      </c>
      <c r="D61" s="32" t="s">
        <v>121</v>
      </c>
      <c r="E61" s="54" t="s">
        <v>3304</v>
      </c>
      <c r="F61" s="29" t="s">
        <v>3305</v>
      </c>
      <c r="G61" s="29" t="s">
        <v>3263</v>
      </c>
      <c r="H61" s="32" t="s">
        <v>3306</v>
      </c>
      <c r="I61" s="1" t="s">
        <v>13</v>
      </c>
      <c r="J61" s="7" t="s">
        <v>13</v>
      </c>
      <c r="K61" s="9" t="s">
        <v>13</v>
      </c>
      <c r="L61" s="1" t="s">
        <v>13</v>
      </c>
      <c r="M61" s="7" t="s">
        <v>13</v>
      </c>
      <c r="N61" s="81" t="s">
        <v>13</v>
      </c>
      <c r="O61" s="1" t="s">
        <v>13</v>
      </c>
      <c r="P61" s="7" t="s">
        <v>13</v>
      </c>
      <c r="Q61" s="9" t="s">
        <v>13</v>
      </c>
    </row>
    <row r="62" spans="1:17" ht="15.75" hidden="1" thickTop="1" x14ac:dyDescent="0.25">
      <c r="A62" s="103" t="s">
        <v>14</v>
      </c>
      <c r="B62" s="55" t="s">
        <v>88</v>
      </c>
      <c r="C62" s="101" t="s">
        <v>122</v>
      </c>
      <c r="D62" s="32" t="s">
        <v>123</v>
      </c>
      <c r="E62" s="54" t="s">
        <v>3307</v>
      </c>
      <c r="F62" s="29" t="s">
        <v>3308</v>
      </c>
      <c r="G62" s="29" t="s">
        <v>3263</v>
      </c>
      <c r="H62" s="32" t="s">
        <v>3309</v>
      </c>
      <c r="I62" s="1" t="s">
        <v>13</v>
      </c>
      <c r="J62" s="7" t="s">
        <v>13</v>
      </c>
      <c r="K62" s="9" t="s">
        <v>13</v>
      </c>
      <c r="L62" s="1" t="s">
        <v>13</v>
      </c>
      <c r="M62" s="7" t="s">
        <v>13</v>
      </c>
      <c r="N62" s="81" t="s">
        <v>13</v>
      </c>
      <c r="O62" s="1" t="s">
        <v>13</v>
      </c>
      <c r="P62" s="7" t="s">
        <v>13</v>
      </c>
      <c r="Q62" s="9" t="s">
        <v>13</v>
      </c>
    </row>
    <row r="63" spans="1:17" ht="15.75" hidden="1" thickTop="1" x14ac:dyDescent="0.25">
      <c r="A63" s="103" t="s">
        <v>14</v>
      </c>
      <c r="B63" s="55" t="s">
        <v>88</v>
      </c>
      <c r="C63" s="101" t="s">
        <v>124</v>
      </c>
      <c r="D63" s="32" t="s">
        <v>125</v>
      </c>
      <c r="E63" s="54" t="s">
        <v>3310</v>
      </c>
      <c r="F63" s="29"/>
      <c r="G63" s="29" t="s">
        <v>3263</v>
      </c>
      <c r="H63" s="32" t="s">
        <v>3311</v>
      </c>
      <c r="I63" s="1" t="s">
        <v>13</v>
      </c>
      <c r="J63" s="7" t="s">
        <v>13</v>
      </c>
      <c r="K63" s="9" t="s">
        <v>13</v>
      </c>
      <c r="L63" s="1" t="s">
        <v>13</v>
      </c>
      <c r="M63" s="7" t="s">
        <v>13</v>
      </c>
      <c r="N63" s="81" t="s">
        <v>13</v>
      </c>
      <c r="O63" s="1" t="s">
        <v>13</v>
      </c>
      <c r="P63" s="7" t="s">
        <v>13</v>
      </c>
      <c r="Q63" s="9" t="s">
        <v>13</v>
      </c>
    </row>
    <row r="64" spans="1:17" ht="15.75" hidden="1" thickTop="1" x14ac:dyDescent="0.25">
      <c r="A64" s="103" t="s">
        <v>14</v>
      </c>
      <c r="B64" s="55" t="s">
        <v>88</v>
      </c>
      <c r="C64" s="108" t="s">
        <v>126</v>
      </c>
      <c r="D64" s="47" t="s">
        <v>127</v>
      </c>
      <c r="E64" s="143" t="s">
        <v>3312</v>
      </c>
      <c r="F64" s="144" t="s">
        <v>3313</v>
      </c>
      <c r="G64" s="144" t="s">
        <v>3314</v>
      </c>
      <c r="H64" s="47" t="s">
        <v>3315</v>
      </c>
      <c r="I64" s="1" t="s">
        <v>13</v>
      </c>
      <c r="J64" s="7" t="s">
        <v>13</v>
      </c>
      <c r="K64" s="9" t="s">
        <v>13</v>
      </c>
      <c r="L64" s="37" t="s">
        <v>13</v>
      </c>
      <c r="M64" s="7" t="s">
        <v>13</v>
      </c>
      <c r="N64" s="81" t="s">
        <v>13</v>
      </c>
      <c r="O64" s="1" t="s">
        <v>13</v>
      </c>
      <c r="P64" s="7" t="s">
        <v>13</v>
      </c>
      <c r="Q64" s="9" t="s">
        <v>13</v>
      </c>
    </row>
    <row r="65" spans="1:17" ht="45.75" hidden="1" thickTop="1" x14ac:dyDescent="0.25">
      <c r="A65" s="103" t="s">
        <v>14</v>
      </c>
      <c r="B65" s="55" t="s">
        <v>88</v>
      </c>
      <c r="C65" s="101" t="s">
        <v>128</v>
      </c>
      <c r="D65" s="32" t="s">
        <v>129</v>
      </c>
      <c r="E65" s="54" t="s">
        <v>3316</v>
      </c>
      <c r="F65" s="29" t="s">
        <v>3317</v>
      </c>
      <c r="G65" s="29" t="s">
        <v>3263</v>
      </c>
      <c r="H65" s="32" t="s">
        <v>3318</v>
      </c>
      <c r="I65" s="1" t="s">
        <v>13</v>
      </c>
      <c r="J65" s="7" t="s">
        <v>13</v>
      </c>
      <c r="K65" s="9" t="s">
        <v>13</v>
      </c>
      <c r="L65" s="1" t="s">
        <v>13</v>
      </c>
      <c r="M65" s="7" t="s">
        <v>13</v>
      </c>
      <c r="N65" s="81" t="s">
        <v>13</v>
      </c>
      <c r="O65" s="1" t="s">
        <v>13</v>
      </c>
      <c r="P65" s="7" t="s">
        <v>13</v>
      </c>
      <c r="Q65" s="9" t="s">
        <v>13</v>
      </c>
    </row>
    <row r="66" spans="1:17" ht="15.75" hidden="1" thickTop="1" x14ac:dyDescent="0.25">
      <c r="A66" s="103" t="s">
        <v>14</v>
      </c>
      <c r="B66" s="55" t="s">
        <v>88</v>
      </c>
      <c r="C66" s="101" t="s">
        <v>130</v>
      </c>
      <c r="D66" s="32" t="s">
        <v>66</v>
      </c>
      <c r="E66" s="54" t="s">
        <v>3319</v>
      </c>
      <c r="F66" s="29" t="s">
        <v>3280</v>
      </c>
      <c r="G66" s="29" t="s">
        <v>3281</v>
      </c>
      <c r="H66" s="32" t="s">
        <v>3320</v>
      </c>
      <c r="I66" s="1" t="s">
        <v>13</v>
      </c>
      <c r="J66" s="7" t="s">
        <v>13</v>
      </c>
      <c r="K66" s="9" t="s">
        <v>13</v>
      </c>
      <c r="L66" s="27" t="s">
        <v>26</v>
      </c>
      <c r="M66" s="8">
        <v>0.375</v>
      </c>
      <c r="N66" s="82">
        <v>0.70833333333333337</v>
      </c>
      <c r="O66" s="27" t="s">
        <v>26</v>
      </c>
      <c r="P66" s="8">
        <v>0.41666666666666669</v>
      </c>
      <c r="Q66" s="4">
        <v>0.66666666666666663</v>
      </c>
    </row>
    <row r="67" spans="1:17" ht="15.75" hidden="1" thickTop="1" x14ac:dyDescent="0.25">
      <c r="A67" s="103" t="s">
        <v>14</v>
      </c>
      <c r="B67" s="55" t="s">
        <v>88</v>
      </c>
      <c r="C67" s="101" t="s">
        <v>131</v>
      </c>
      <c r="D67" s="32" t="s">
        <v>132</v>
      </c>
      <c r="E67" s="54" t="s">
        <v>3321</v>
      </c>
      <c r="F67" s="29" t="s">
        <v>3317</v>
      </c>
      <c r="G67" s="29" t="s">
        <v>3263</v>
      </c>
      <c r="H67" s="32" t="s">
        <v>3322</v>
      </c>
      <c r="I67" s="1" t="s">
        <v>13</v>
      </c>
      <c r="J67" s="7" t="s">
        <v>13</v>
      </c>
      <c r="K67" s="9" t="s">
        <v>13</v>
      </c>
      <c r="L67" s="37" t="s">
        <v>13</v>
      </c>
      <c r="M67" s="7" t="s">
        <v>13</v>
      </c>
      <c r="N67" s="81" t="s">
        <v>13</v>
      </c>
      <c r="O67" s="1" t="s">
        <v>13</v>
      </c>
      <c r="P67" s="7" t="s">
        <v>13</v>
      </c>
      <c r="Q67" s="9" t="s">
        <v>13</v>
      </c>
    </row>
    <row r="68" spans="1:17" ht="15.75" hidden="1" thickTop="1" x14ac:dyDescent="0.25">
      <c r="A68" s="103" t="s">
        <v>14</v>
      </c>
      <c r="B68" s="55" t="s">
        <v>88</v>
      </c>
      <c r="C68" s="101" t="s">
        <v>133</v>
      </c>
      <c r="D68" s="32" t="s">
        <v>134</v>
      </c>
      <c r="E68" s="54" t="s">
        <v>3323</v>
      </c>
      <c r="F68" s="29" t="s">
        <v>88</v>
      </c>
      <c r="G68" s="29" t="s">
        <v>3281</v>
      </c>
      <c r="H68" s="32" t="s">
        <v>3324</v>
      </c>
      <c r="I68" s="1" t="s">
        <v>13</v>
      </c>
      <c r="J68" s="7" t="s">
        <v>13</v>
      </c>
      <c r="K68" s="9" t="s">
        <v>13</v>
      </c>
      <c r="L68" s="1" t="s">
        <v>13</v>
      </c>
      <c r="M68" s="7" t="s">
        <v>13</v>
      </c>
      <c r="N68" s="81" t="s">
        <v>13</v>
      </c>
      <c r="O68" s="1" t="s">
        <v>13</v>
      </c>
      <c r="P68" s="7" t="s">
        <v>13</v>
      </c>
      <c r="Q68" s="9" t="s">
        <v>13</v>
      </c>
    </row>
    <row r="69" spans="1:17" ht="30.75" hidden="1" thickTop="1" x14ac:dyDescent="0.25">
      <c r="A69" s="103" t="s">
        <v>14</v>
      </c>
      <c r="B69" s="55" t="s">
        <v>88</v>
      </c>
      <c r="C69" s="101" t="s">
        <v>135</v>
      </c>
      <c r="D69" s="32" t="s">
        <v>66</v>
      </c>
      <c r="E69" s="54" t="s">
        <v>3325</v>
      </c>
      <c r="F69" s="29" t="s">
        <v>3262</v>
      </c>
      <c r="G69" s="29" t="s">
        <v>3263</v>
      </c>
      <c r="H69" s="32" t="s">
        <v>3326</v>
      </c>
      <c r="I69" s="1" t="s">
        <v>13</v>
      </c>
      <c r="J69" s="7" t="s">
        <v>13</v>
      </c>
      <c r="K69" s="9" t="s">
        <v>13</v>
      </c>
      <c r="L69" s="27" t="s">
        <v>37</v>
      </c>
      <c r="M69" s="8">
        <v>0.41666666666666669</v>
      </c>
      <c r="N69" s="82">
        <v>0.66666666666666663</v>
      </c>
      <c r="O69" s="27" t="s">
        <v>26</v>
      </c>
      <c r="P69" s="8">
        <v>0.41666666666666669</v>
      </c>
      <c r="Q69" s="4">
        <v>0.66666666666666663</v>
      </c>
    </row>
    <row r="70" spans="1:17" ht="30.75" hidden="1" thickTop="1" x14ac:dyDescent="0.25">
      <c r="A70" s="103" t="s">
        <v>14</v>
      </c>
      <c r="B70" s="55" t="s">
        <v>88</v>
      </c>
      <c r="C70" s="101" t="s">
        <v>136</v>
      </c>
      <c r="D70" s="32" t="s">
        <v>137</v>
      </c>
      <c r="E70" s="54" t="s">
        <v>3327</v>
      </c>
      <c r="F70" s="29" t="s">
        <v>3328</v>
      </c>
      <c r="G70" s="29" t="s">
        <v>3263</v>
      </c>
      <c r="H70" s="32" t="s">
        <v>3329</v>
      </c>
      <c r="I70" s="1" t="s">
        <v>13</v>
      </c>
      <c r="J70" s="7" t="s">
        <v>13</v>
      </c>
      <c r="K70" s="9" t="s">
        <v>13</v>
      </c>
      <c r="L70" s="37" t="s">
        <v>13</v>
      </c>
      <c r="M70" s="7" t="s">
        <v>13</v>
      </c>
      <c r="N70" s="81" t="s">
        <v>13</v>
      </c>
      <c r="O70" s="1" t="s">
        <v>13</v>
      </c>
      <c r="P70" s="7" t="s">
        <v>13</v>
      </c>
      <c r="Q70" s="9" t="s">
        <v>13</v>
      </c>
    </row>
    <row r="71" spans="1:17" ht="15.75" hidden="1" thickTop="1" x14ac:dyDescent="0.25">
      <c r="A71" s="103" t="s">
        <v>14</v>
      </c>
      <c r="B71" s="54" t="s">
        <v>88</v>
      </c>
      <c r="C71" s="101" t="s">
        <v>138</v>
      </c>
      <c r="D71" s="32" t="s">
        <v>139</v>
      </c>
      <c r="E71" s="54" t="s">
        <v>3330</v>
      </c>
      <c r="F71" s="29"/>
      <c r="G71" s="29" t="s">
        <v>3263</v>
      </c>
      <c r="H71" s="32" t="s">
        <v>3331</v>
      </c>
      <c r="I71" s="1" t="s">
        <v>13</v>
      </c>
      <c r="J71" s="7" t="s">
        <v>13</v>
      </c>
      <c r="K71" s="9" t="s">
        <v>13</v>
      </c>
      <c r="L71" s="1" t="s">
        <v>13</v>
      </c>
      <c r="M71" s="7" t="s">
        <v>13</v>
      </c>
      <c r="N71" s="81" t="s">
        <v>13</v>
      </c>
      <c r="O71" s="1" t="s">
        <v>13</v>
      </c>
      <c r="P71" s="7" t="s">
        <v>13</v>
      </c>
      <c r="Q71" s="9" t="s">
        <v>13</v>
      </c>
    </row>
    <row r="72" spans="1:17" ht="30.75" hidden="1" thickTop="1" x14ac:dyDescent="0.25">
      <c r="A72" s="103" t="s">
        <v>14</v>
      </c>
      <c r="B72" s="55" t="s">
        <v>88</v>
      </c>
      <c r="C72" s="101" t="s">
        <v>140</v>
      </c>
      <c r="D72" s="32" t="s">
        <v>100</v>
      </c>
      <c r="E72" s="54" t="s">
        <v>3332</v>
      </c>
      <c r="F72" s="29" t="s">
        <v>3333</v>
      </c>
      <c r="G72" s="29" t="s">
        <v>3263</v>
      </c>
      <c r="H72" s="32" t="s">
        <v>3334</v>
      </c>
      <c r="I72" s="1" t="s">
        <v>13</v>
      </c>
      <c r="J72" s="7" t="s">
        <v>13</v>
      </c>
      <c r="K72" s="9" t="s">
        <v>13</v>
      </c>
      <c r="L72" s="38" t="s">
        <v>26</v>
      </c>
      <c r="M72" s="8">
        <v>0.41666666666666669</v>
      </c>
      <c r="N72" s="82">
        <v>0.66666666666666663</v>
      </c>
      <c r="O72" s="27" t="s">
        <v>26</v>
      </c>
      <c r="P72" s="8">
        <v>0.41666666666666669</v>
      </c>
      <c r="Q72" s="4">
        <v>0.66666666666666663</v>
      </c>
    </row>
    <row r="73" spans="1:17" ht="15.75" hidden="1" thickTop="1" x14ac:dyDescent="0.25">
      <c r="A73" s="103" t="s">
        <v>14</v>
      </c>
      <c r="B73" s="55" t="s">
        <v>88</v>
      </c>
      <c r="C73" s="101" t="s">
        <v>141</v>
      </c>
      <c r="D73" s="32" t="s">
        <v>142</v>
      </c>
      <c r="E73" s="54" t="s">
        <v>3335</v>
      </c>
      <c r="F73" s="29" t="s">
        <v>3308</v>
      </c>
      <c r="G73" s="29" t="s">
        <v>3263</v>
      </c>
      <c r="H73" s="32" t="s">
        <v>3336</v>
      </c>
      <c r="I73" s="1" t="s">
        <v>13</v>
      </c>
      <c r="J73" s="7" t="s">
        <v>13</v>
      </c>
      <c r="K73" s="9" t="s">
        <v>13</v>
      </c>
      <c r="L73" s="1" t="s">
        <v>13</v>
      </c>
      <c r="M73" s="7" t="s">
        <v>13</v>
      </c>
      <c r="N73" s="81" t="s">
        <v>13</v>
      </c>
      <c r="O73" s="1" t="s">
        <v>13</v>
      </c>
      <c r="P73" s="7" t="s">
        <v>13</v>
      </c>
      <c r="Q73" s="9" t="s">
        <v>13</v>
      </c>
    </row>
    <row r="74" spans="1:17" ht="15.75" hidden="1" thickTop="1" x14ac:dyDescent="0.25">
      <c r="A74" s="103" t="s">
        <v>14</v>
      </c>
      <c r="B74" s="55" t="s">
        <v>88</v>
      </c>
      <c r="C74" s="101" t="s">
        <v>143</v>
      </c>
      <c r="D74" s="32" t="s">
        <v>100</v>
      </c>
      <c r="E74" s="54" t="s">
        <v>3337</v>
      </c>
      <c r="F74" s="29" t="s">
        <v>3305</v>
      </c>
      <c r="G74" s="29" t="s">
        <v>3263</v>
      </c>
      <c r="H74" s="32" t="s">
        <v>3338</v>
      </c>
      <c r="I74" s="1" t="s">
        <v>13</v>
      </c>
      <c r="J74" s="7" t="s">
        <v>13</v>
      </c>
      <c r="K74" s="9" t="s">
        <v>13</v>
      </c>
      <c r="L74" s="27" t="s">
        <v>26</v>
      </c>
      <c r="M74" s="8">
        <v>0.41666666666666669</v>
      </c>
      <c r="N74" s="82">
        <v>0.70833333333333337</v>
      </c>
      <c r="O74" s="28" t="s">
        <v>13</v>
      </c>
      <c r="P74" s="7" t="s">
        <v>13</v>
      </c>
      <c r="Q74" s="9" t="s">
        <v>13</v>
      </c>
    </row>
    <row r="75" spans="1:17" ht="30.75" hidden="1" thickTop="1" x14ac:dyDescent="0.25">
      <c r="A75" s="103" t="s">
        <v>14</v>
      </c>
      <c r="B75" s="55" t="s">
        <v>88</v>
      </c>
      <c r="C75" s="101" t="s">
        <v>144</v>
      </c>
      <c r="D75" s="32" t="s">
        <v>145</v>
      </c>
      <c r="E75" s="54" t="s">
        <v>3339</v>
      </c>
      <c r="F75" s="29" t="s">
        <v>3269</v>
      </c>
      <c r="G75" s="29" t="s">
        <v>3270</v>
      </c>
      <c r="H75" s="32" t="s">
        <v>3340</v>
      </c>
      <c r="I75" s="1" t="s">
        <v>13</v>
      </c>
      <c r="J75" s="7" t="s">
        <v>13</v>
      </c>
      <c r="K75" s="9" t="s">
        <v>13</v>
      </c>
      <c r="L75" s="1" t="s">
        <v>13</v>
      </c>
      <c r="M75" s="7" t="s">
        <v>13</v>
      </c>
      <c r="N75" s="81" t="s">
        <v>13</v>
      </c>
      <c r="O75" s="1" t="s">
        <v>13</v>
      </c>
      <c r="P75" s="7" t="s">
        <v>13</v>
      </c>
      <c r="Q75" s="9" t="s">
        <v>13</v>
      </c>
    </row>
    <row r="76" spans="1:17" ht="15.75" hidden="1" thickTop="1" x14ac:dyDescent="0.25">
      <c r="A76" s="103" t="s">
        <v>14</v>
      </c>
      <c r="B76" s="55" t="s">
        <v>88</v>
      </c>
      <c r="C76" s="101" t="s">
        <v>146</v>
      </c>
      <c r="D76" s="32" t="s">
        <v>132</v>
      </c>
      <c r="E76" s="54" t="s">
        <v>3341</v>
      </c>
      <c r="F76" s="29" t="s">
        <v>3273</v>
      </c>
      <c r="G76" s="29" t="s">
        <v>3263</v>
      </c>
      <c r="H76" s="32" t="s">
        <v>3342</v>
      </c>
      <c r="I76" s="1" t="s">
        <v>13</v>
      </c>
      <c r="J76" s="7" t="s">
        <v>13</v>
      </c>
      <c r="K76" s="9" t="s">
        <v>13</v>
      </c>
      <c r="L76" s="1" t="s">
        <v>13</v>
      </c>
      <c r="M76" s="7" t="s">
        <v>13</v>
      </c>
      <c r="N76" s="81" t="s">
        <v>13</v>
      </c>
      <c r="O76" s="1" t="s">
        <v>13</v>
      </c>
      <c r="P76" s="7" t="s">
        <v>13</v>
      </c>
      <c r="Q76" s="9" t="s">
        <v>13</v>
      </c>
    </row>
    <row r="77" spans="1:17" ht="15.75" hidden="1" thickTop="1" x14ac:dyDescent="0.25">
      <c r="A77" s="103" t="s">
        <v>14</v>
      </c>
      <c r="B77" s="55" t="s">
        <v>88</v>
      </c>
      <c r="C77" s="101" t="s">
        <v>147</v>
      </c>
      <c r="D77" s="32" t="s">
        <v>148</v>
      </c>
      <c r="E77" s="54" t="s">
        <v>3343</v>
      </c>
      <c r="F77" s="29" t="s">
        <v>3328</v>
      </c>
      <c r="G77" s="29" t="s">
        <v>3263</v>
      </c>
      <c r="H77" s="32" t="s">
        <v>3344</v>
      </c>
      <c r="I77" s="1" t="s">
        <v>13</v>
      </c>
      <c r="J77" s="7" t="s">
        <v>13</v>
      </c>
      <c r="K77" s="9" t="s">
        <v>13</v>
      </c>
      <c r="L77" s="1" t="s">
        <v>13</v>
      </c>
      <c r="M77" s="7" t="s">
        <v>13</v>
      </c>
      <c r="N77" s="81" t="s">
        <v>13</v>
      </c>
      <c r="O77" s="1" t="s">
        <v>13</v>
      </c>
      <c r="P77" s="7" t="s">
        <v>13</v>
      </c>
      <c r="Q77" s="9" t="s">
        <v>13</v>
      </c>
    </row>
    <row r="78" spans="1:17" ht="30.75" hidden="1" thickTop="1" x14ac:dyDescent="0.25">
      <c r="A78" s="103" t="s">
        <v>14</v>
      </c>
      <c r="B78" s="55" t="s">
        <v>88</v>
      </c>
      <c r="C78" s="101" t="s">
        <v>149</v>
      </c>
      <c r="D78" s="32" t="s">
        <v>150</v>
      </c>
      <c r="E78" s="54" t="s">
        <v>3345</v>
      </c>
      <c r="F78" s="29" t="s">
        <v>3262</v>
      </c>
      <c r="G78" s="29" t="s">
        <v>3263</v>
      </c>
      <c r="H78" s="32" t="s">
        <v>3346</v>
      </c>
      <c r="I78" s="1" t="s">
        <v>13</v>
      </c>
      <c r="J78" s="7" t="s">
        <v>13</v>
      </c>
      <c r="K78" s="9" t="s">
        <v>13</v>
      </c>
      <c r="L78" s="1" t="s">
        <v>13</v>
      </c>
      <c r="M78" s="7" t="s">
        <v>13</v>
      </c>
      <c r="N78" s="81" t="s">
        <v>13</v>
      </c>
      <c r="O78" s="1" t="s">
        <v>13</v>
      </c>
      <c r="P78" s="7" t="s">
        <v>13</v>
      </c>
      <c r="Q78" s="9" t="s">
        <v>13</v>
      </c>
    </row>
    <row r="79" spans="1:17" ht="30.75" hidden="1" thickTop="1" x14ac:dyDescent="0.25">
      <c r="A79" s="103" t="s">
        <v>14</v>
      </c>
      <c r="B79" s="55" t="s">
        <v>88</v>
      </c>
      <c r="C79" s="101" t="s">
        <v>151</v>
      </c>
      <c r="D79" s="32" t="s">
        <v>152</v>
      </c>
      <c r="E79" s="54" t="s">
        <v>3347</v>
      </c>
      <c r="F79" s="29" t="s">
        <v>3308</v>
      </c>
      <c r="G79" s="29" t="s">
        <v>3263</v>
      </c>
      <c r="H79" s="32" t="s">
        <v>3348</v>
      </c>
      <c r="I79" s="1" t="s">
        <v>13</v>
      </c>
      <c r="J79" s="7" t="s">
        <v>13</v>
      </c>
      <c r="K79" s="9" t="s">
        <v>13</v>
      </c>
      <c r="L79" s="1" t="s">
        <v>13</v>
      </c>
      <c r="M79" s="7" t="s">
        <v>13</v>
      </c>
      <c r="N79" s="81" t="s">
        <v>13</v>
      </c>
      <c r="O79" s="1" t="s">
        <v>13</v>
      </c>
      <c r="P79" s="7" t="s">
        <v>13</v>
      </c>
      <c r="Q79" s="9" t="s">
        <v>13</v>
      </c>
    </row>
    <row r="80" spans="1:17" ht="30.75" hidden="1" thickTop="1" x14ac:dyDescent="0.25">
      <c r="A80" s="103" t="s">
        <v>14</v>
      </c>
      <c r="B80" s="55" t="s">
        <v>88</v>
      </c>
      <c r="C80" s="101" t="s">
        <v>153</v>
      </c>
      <c r="D80" s="32" t="s">
        <v>154</v>
      </c>
      <c r="E80" s="54" t="s">
        <v>3349</v>
      </c>
      <c r="F80" s="29"/>
      <c r="G80" s="29" t="s">
        <v>3263</v>
      </c>
      <c r="H80" s="32" t="s">
        <v>3350</v>
      </c>
      <c r="I80" s="1" t="s">
        <v>13</v>
      </c>
      <c r="J80" s="7" t="s">
        <v>13</v>
      </c>
      <c r="K80" s="9" t="s">
        <v>13</v>
      </c>
      <c r="L80" s="1" t="s">
        <v>13</v>
      </c>
      <c r="M80" s="7" t="s">
        <v>13</v>
      </c>
      <c r="N80" s="81" t="s">
        <v>13</v>
      </c>
      <c r="O80" s="1" t="s">
        <v>13</v>
      </c>
      <c r="P80" s="7" t="s">
        <v>13</v>
      </c>
      <c r="Q80" s="9" t="s">
        <v>13</v>
      </c>
    </row>
    <row r="81" spans="1:17" ht="15.75" hidden="1" thickTop="1" x14ac:dyDescent="0.25">
      <c r="A81" s="103" t="s">
        <v>14</v>
      </c>
      <c r="B81" s="55" t="s">
        <v>88</v>
      </c>
      <c r="C81" s="101" t="s">
        <v>155</v>
      </c>
      <c r="D81" s="32" t="s">
        <v>156</v>
      </c>
      <c r="E81" s="54" t="s">
        <v>3351</v>
      </c>
      <c r="F81" s="29" t="s">
        <v>3269</v>
      </c>
      <c r="G81" s="29" t="s">
        <v>3270</v>
      </c>
      <c r="H81" s="32" t="s">
        <v>3352</v>
      </c>
      <c r="I81" s="1" t="s">
        <v>13</v>
      </c>
      <c r="J81" s="7" t="s">
        <v>13</v>
      </c>
      <c r="K81" s="9" t="s">
        <v>13</v>
      </c>
      <c r="L81" s="37" t="s">
        <v>13</v>
      </c>
      <c r="M81" s="7" t="s">
        <v>13</v>
      </c>
      <c r="N81" s="81" t="s">
        <v>13</v>
      </c>
      <c r="O81" s="1" t="s">
        <v>13</v>
      </c>
      <c r="P81" s="7" t="s">
        <v>13</v>
      </c>
      <c r="Q81" s="9" t="s">
        <v>13</v>
      </c>
    </row>
    <row r="82" spans="1:17" ht="15.75" hidden="1" thickTop="1" x14ac:dyDescent="0.25">
      <c r="A82" s="103" t="s">
        <v>14</v>
      </c>
      <c r="B82" s="55" t="s">
        <v>88</v>
      </c>
      <c r="C82" s="101" t="s">
        <v>157</v>
      </c>
      <c r="D82" s="32" t="s">
        <v>158</v>
      </c>
      <c r="E82" s="54" t="s">
        <v>3353</v>
      </c>
      <c r="F82" s="29" t="s">
        <v>3305</v>
      </c>
      <c r="G82" s="29" t="s">
        <v>3263</v>
      </c>
      <c r="H82" s="32" t="s">
        <v>3354</v>
      </c>
      <c r="I82" s="1" t="s">
        <v>13</v>
      </c>
      <c r="J82" s="7" t="s">
        <v>13</v>
      </c>
      <c r="K82" s="9" t="s">
        <v>13</v>
      </c>
      <c r="L82" s="1" t="s">
        <v>13</v>
      </c>
      <c r="M82" s="7" t="s">
        <v>13</v>
      </c>
      <c r="N82" s="81" t="s">
        <v>13</v>
      </c>
      <c r="O82" s="1" t="s">
        <v>13</v>
      </c>
      <c r="P82" s="7" t="s">
        <v>13</v>
      </c>
      <c r="Q82" s="9" t="s">
        <v>13</v>
      </c>
    </row>
    <row r="83" spans="1:17" ht="15.75" hidden="1" thickTop="1" x14ac:dyDescent="0.25">
      <c r="A83" s="103" t="s">
        <v>14</v>
      </c>
      <c r="B83" s="55" t="s">
        <v>88</v>
      </c>
      <c r="C83" s="101" t="s">
        <v>159</v>
      </c>
      <c r="D83" s="32" t="s">
        <v>100</v>
      </c>
      <c r="E83" s="54" t="s">
        <v>3355</v>
      </c>
      <c r="F83" s="29" t="s">
        <v>88</v>
      </c>
      <c r="G83" s="29" t="s">
        <v>3281</v>
      </c>
      <c r="H83" s="32" t="s">
        <v>3356</v>
      </c>
      <c r="I83" s="1" t="s">
        <v>13</v>
      </c>
      <c r="J83" s="7" t="s">
        <v>13</v>
      </c>
      <c r="K83" s="9" t="s">
        <v>13</v>
      </c>
      <c r="L83" s="27" t="s">
        <v>26</v>
      </c>
      <c r="M83" s="8">
        <v>0.4375</v>
      </c>
      <c r="N83" s="82">
        <v>0.6875</v>
      </c>
      <c r="O83" s="28" t="s">
        <v>13</v>
      </c>
      <c r="P83" s="7" t="s">
        <v>13</v>
      </c>
      <c r="Q83" s="9" t="s">
        <v>13</v>
      </c>
    </row>
    <row r="84" spans="1:17" ht="15.75" hidden="1" thickTop="1" x14ac:dyDescent="0.25">
      <c r="A84" s="103" t="s">
        <v>14</v>
      </c>
      <c r="B84" s="55" t="s">
        <v>88</v>
      </c>
      <c r="C84" s="101" t="s">
        <v>160</v>
      </c>
      <c r="D84" s="32" t="s">
        <v>161</v>
      </c>
      <c r="E84" s="54" t="s">
        <v>3357</v>
      </c>
      <c r="F84" s="29" t="s">
        <v>3273</v>
      </c>
      <c r="G84" s="29" t="s">
        <v>3263</v>
      </c>
      <c r="H84" s="32" t="s">
        <v>3358</v>
      </c>
      <c r="I84" s="1" t="s">
        <v>13</v>
      </c>
      <c r="J84" s="7" t="s">
        <v>13</v>
      </c>
      <c r="K84" s="9" t="s">
        <v>13</v>
      </c>
      <c r="L84" s="1" t="s">
        <v>13</v>
      </c>
      <c r="M84" s="7" t="s">
        <v>13</v>
      </c>
      <c r="N84" s="81" t="s">
        <v>13</v>
      </c>
      <c r="O84" s="1" t="s">
        <v>13</v>
      </c>
      <c r="P84" s="7" t="s">
        <v>13</v>
      </c>
      <c r="Q84" s="9" t="s">
        <v>13</v>
      </c>
    </row>
    <row r="85" spans="1:17" ht="15.75" hidden="1" thickTop="1" x14ac:dyDescent="0.25">
      <c r="A85" s="103" t="s">
        <v>14</v>
      </c>
      <c r="B85" s="55" t="s">
        <v>88</v>
      </c>
      <c r="C85" s="101" t="s">
        <v>162</v>
      </c>
      <c r="D85" s="32" t="s">
        <v>163</v>
      </c>
      <c r="E85" s="54" t="s">
        <v>3359</v>
      </c>
      <c r="F85" s="29" t="s">
        <v>3273</v>
      </c>
      <c r="G85" s="29" t="s">
        <v>3263</v>
      </c>
      <c r="H85" s="32" t="s">
        <v>3360</v>
      </c>
      <c r="I85" s="1" t="s">
        <v>13</v>
      </c>
      <c r="J85" s="7" t="s">
        <v>13</v>
      </c>
      <c r="K85" s="9" t="s">
        <v>13</v>
      </c>
      <c r="L85" s="1" t="s">
        <v>13</v>
      </c>
      <c r="M85" s="7" t="s">
        <v>13</v>
      </c>
      <c r="N85" s="81" t="s">
        <v>13</v>
      </c>
      <c r="O85" s="1" t="s">
        <v>13</v>
      </c>
      <c r="P85" s="7" t="s">
        <v>13</v>
      </c>
      <c r="Q85" s="9" t="s">
        <v>13</v>
      </c>
    </row>
    <row r="86" spans="1:17" ht="15.75" hidden="1" thickTop="1" x14ac:dyDescent="0.25">
      <c r="A86" s="103" t="s">
        <v>14</v>
      </c>
      <c r="B86" s="55" t="s">
        <v>88</v>
      </c>
      <c r="C86" s="101" t="s">
        <v>164</v>
      </c>
      <c r="D86" s="32" t="s">
        <v>165</v>
      </c>
      <c r="E86" s="54" t="s">
        <v>3361</v>
      </c>
      <c r="F86" s="29"/>
      <c r="G86" s="29" t="s">
        <v>3263</v>
      </c>
      <c r="H86" s="32" t="s">
        <v>3362</v>
      </c>
      <c r="I86" s="1" t="s">
        <v>13</v>
      </c>
      <c r="J86" s="7" t="s">
        <v>13</v>
      </c>
      <c r="K86" s="9" t="s">
        <v>13</v>
      </c>
      <c r="L86" s="1" t="s">
        <v>13</v>
      </c>
      <c r="M86" s="7" t="s">
        <v>13</v>
      </c>
      <c r="N86" s="81" t="s">
        <v>13</v>
      </c>
      <c r="O86" s="1" t="s">
        <v>13</v>
      </c>
      <c r="P86" s="7" t="s">
        <v>13</v>
      </c>
      <c r="Q86" s="9" t="s">
        <v>13</v>
      </c>
    </row>
    <row r="87" spans="1:17" ht="15.75" hidden="1" thickTop="1" x14ac:dyDescent="0.25">
      <c r="A87" s="103" t="s">
        <v>14</v>
      </c>
      <c r="B87" s="55" t="s">
        <v>88</v>
      </c>
      <c r="C87" s="101" t="s">
        <v>166</v>
      </c>
      <c r="D87" s="32" t="s">
        <v>167</v>
      </c>
      <c r="E87" s="54" t="s">
        <v>3363</v>
      </c>
      <c r="F87" s="29" t="s">
        <v>3262</v>
      </c>
      <c r="G87" s="29" t="s">
        <v>3263</v>
      </c>
      <c r="H87" s="32" t="s">
        <v>3364</v>
      </c>
      <c r="I87" s="1" t="s">
        <v>13</v>
      </c>
      <c r="J87" s="7" t="s">
        <v>13</v>
      </c>
      <c r="K87" s="9" t="s">
        <v>13</v>
      </c>
      <c r="L87" s="1" t="s">
        <v>13</v>
      </c>
      <c r="M87" s="7" t="s">
        <v>13</v>
      </c>
      <c r="N87" s="81" t="s">
        <v>13</v>
      </c>
      <c r="O87" s="1" t="s">
        <v>13</v>
      </c>
      <c r="P87" s="7" t="s">
        <v>13</v>
      </c>
      <c r="Q87" s="9" t="s">
        <v>13</v>
      </c>
    </row>
    <row r="88" spans="1:17" ht="30.75" hidden="1" thickTop="1" x14ac:dyDescent="0.25">
      <c r="A88" s="103" t="s">
        <v>14</v>
      </c>
      <c r="B88" s="55" t="s">
        <v>88</v>
      </c>
      <c r="C88" s="101" t="s">
        <v>168</v>
      </c>
      <c r="D88" s="32" t="s">
        <v>169</v>
      </c>
      <c r="E88" s="54" t="s">
        <v>3365</v>
      </c>
      <c r="F88" s="29"/>
      <c r="G88" s="29" t="s">
        <v>3263</v>
      </c>
      <c r="H88" s="32" t="s">
        <v>3366</v>
      </c>
      <c r="I88" s="1" t="s">
        <v>13</v>
      </c>
      <c r="J88" s="7" t="s">
        <v>13</v>
      </c>
      <c r="K88" s="9" t="s">
        <v>13</v>
      </c>
      <c r="L88" s="1" t="s">
        <v>13</v>
      </c>
      <c r="M88" s="7" t="s">
        <v>13</v>
      </c>
      <c r="N88" s="81" t="s">
        <v>13</v>
      </c>
      <c r="O88" s="1" t="s">
        <v>13</v>
      </c>
      <c r="P88" s="7" t="s">
        <v>13</v>
      </c>
      <c r="Q88" s="9" t="s">
        <v>13</v>
      </c>
    </row>
    <row r="89" spans="1:17" ht="15.75" hidden="1" thickTop="1" x14ac:dyDescent="0.25">
      <c r="A89" s="103" t="s">
        <v>14</v>
      </c>
      <c r="B89" s="55" t="s">
        <v>88</v>
      </c>
      <c r="C89" s="101" t="s">
        <v>170</v>
      </c>
      <c r="D89" s="32" t="s">
        <v>171</v>
      </c>
      <c r="E89" s="54" t="s">
        <v>3367</v>
      </c>
      <c r="F89" s="29" t="s">
        <v>3368</v>
      </c>
      <c r="G89" s="29" t="s">
        <v>3263</v>
      </c>
      <c r="H89" s="32" t="s">
        <v>3369</v>
      </c>
      <c r="I89" s="1" t="s">
        <v>13</v>
      </c>
      <c r="J89" s="7" t="s">
        <v>13</v>
      </c>
      <c r="K89" s="9" t="s">
        <v>13</v>
      </c>
      <c r="L89" s="1" t="s">
        <v>13</v>
      </c>
      <c r="M89" s="7" t="s">
        <v>13</v>
      </c>
      <c r="N89" s="81" t="s">
        <v>13</v>
      </c>
      <c r="O89" s="1" t="s">
        <v>13</v>
      </c>
      <c r="P89" s="7" t="s">
        <v>13</v>
      </c>
      <c r="Q89" s="9" t="s">
        <v>13</v>
      </c>
    </row>
    <row r="90" spans="1:17" ht="30.75" hidden="1" thickTop="1" x14ac:dyDescent="0.25">
      <c r="A90" s="103" t="s">
        <v>14</v>
      </c>
      <c r="B90" s="55" t="s">
        <v>88</v>
      </c>
      <c r="C90" s="108" t="s">
        <v>172</v>
      </c>
      <c r="D90" s="32" t="s">
        <v>173</v>
      </c>
      <c r="E90" s="54" t="s">
        <v>3370</v>
      </c>
      <c r="F90" s="29" t="s">
        <v>3317</v>
      </c>
      <c r="G90" s="29" t="s">
        <v>3263</v>
      </c>
      <c r="H90" s="32" t="s">
        <v>3371</v>
      </c>
      <c r="I90" s="1" t="s">
        <v>13</v>
      </c>
      <c r="J90" s="7" t="s">
        <v>13</v>
      </c>
      <c r="K90" s="9" t="s">
        <v>13</v>
      </c>
      <c r="L90" s="1" t="s">
        <v>13</v>
      </c>
      <c r="M90" s="7" t="s">
        <v>13</v>
      </c>
      <c r="N90" s="81" t="s">
        <v>13</v>
      </c>
      <c r="O90" s="1" t="s">
        <v>13</v>
      </c>
      <c r="P90" s="7" t="s">
        <v>13</v>
      </c>
      <c r="Q90" s="9" t="s">
        <v>13</v>
      </c>
    </row>
    <row r="91" spans="1:17" ht="15.75" hidden="1" thickTop="1" x14ac:dyDescent="0.25">
      <c r="A91" s="103" t="s">
        <v>14</v>
      </c>
      <c r="B91" s="55" t="s">
        <v>88</v>
      </c>
      <c r="C91" s="101" t="s">
        <v>174</v>
      </c>
      <c r="D91" s="32" t="s">
        <v>175</v>
      </c>
      <c r="E91" s="54" t="s">
        <v>3372</v>
      </c>
      <c r="F91" s="29" t="s">
        <v>88</v>
      </c>
      <c r="G91" s="29" t="s">
        <v>3281</v>
      </c>
      <c r="H91" s="32" t="s">
        <v>3373</v>
      </c>
      <c r="I91" s="1" t="s">
        <v>13</v>
      </c>
      <c r="J91" s="7" t="s">
        <v>13</v>
      </c>
      <c r="K91" s="9" t="s">
        <v>13</v>
      </c>
      <c r="L91" s="1" t="s">
        <v>13</v>
      </c>
      <c r="M91" s="7" t="s">
        <v>13</v>
      </c>
      <c r="N91" s="81" t="s">
        <v>13</v>
      </c>
      <c r="O91" s="1" t="s">
        <v>13</v>
      </c>
      <c r="P91" s="7" t="s">
        <v>13</v>
      </c>
      <c r="Q91" s="9" t="s">
        <v>13</v>
      </c>
    </row>
    <row r="92" spans="1:17" ht="15.75" hidden="1" thickTop="1" x14ac:dyDescent="0.25">
      <c r="A92" s="103" t="s">
        <v>14</v>
      </c>
      <c r="B92" s="55" t="s">
        <v>88</v>
      </c>
      <c r="C92" s="101" t="s">
        <v>176</v>
      </c>
      <c r="D92" s="32" t="s">
        <v>177</v>
      </c>
      <c r="E92" s="54" t="s">
        <v>3374</v>
      </c>
      <c r="F92" s="29" t="s">
        <v>3317</v>
      </c>
      <c r="G92" s="29" t="s">
        <v>3263</v>
      </c>
      <c r="H92" s="32" t="s">
        <v>3375</v>
      </c>
      <c r="I92" s="6" t="s">
        <v>26</v>
      </c>
      <c r="J92" s="7">
        <v>0.52083333333333337</v>
      </c>
      <c r="K92" s="9">
        <v>0.60416666666666663</v>
      </c>
      <c r="L92" s="6" t="s">
        <v>26</v>
      </c>
      <c r="M92" s="7">
        <v>0.52083333333333337</v>
      </c>
      <c r="N92" s="81">
        <v>0.60416666666666663</v>
      </c>
      <c r="O92" s="1" t="s">
        <v>13</v>
      </c>
      <c r="P92" s="7" t="s">
        <v>13</v>
      </c>
      <c r="Q92" s="9" t="s">
        <v>13</v>
      </c>
    </row>
    <row r="93" spans="1:17" ht="15.75" hidden="1" thickTop="1" x14ac:dyDescent="0.25">
      <c r="A93" s="103" t="s">
        <v>14</v>
      </c>
      <c r="B93" s="55" t="s">
        <v>88</v>
      </c>
      <c r="C93" s="101" t="s">
        <v>178</v>
      </c>
      <c r="D93" s="32" t="s">
        <v>179</v>
      </c>
      <c r="E93" s="54" t="s">
        <v>3376</v>
      </c>
      <c r="F93" s="29" t="s">
        <v>3293</v>
      </c>
      <c r="G93" s="29" t="s">
        <v>3263</v>
      </c>
      <c r="H93" s="32" t="s">
        <v>3377</v>
      </c>
      <c r="I93" s="1" t="s">
        <v>13</v>
      </c>
      <c r="J93" s="7" t="s">
        <v>13</v>
      </c>
      <c r="K93" s="9" t="s">
        <v>13</v>
      </c>
      <c r="L93" s="1" t="s">
        <v>13</v>
      </c>
      <c r="M93" s="7" t="s">
        <v>13</v>
      </c>
      <c r="N93" s="81" t="s">
        <v>13</v>
      </c>
      <c r="O93" s="1" t="s">
        <v>13</v>
      </c>
      <c r="P93" s="7" t="s">
        <v>13</v>
      </c>
      <c r="Q93" s="9" t="s">
        <v>13</v>
      </c>
    </row>
    <row r="94" spans="1:17" ht="15.75" hidden="1" thickTop="1" x14ac:dyDescent="0.25">
      <c r="A94" s="103" t="s">
        <v>14</v>
      </c>
      <c r="B94" s="55" t="s">
        <v>88</v>
      </c>
      <c r="C94" s="101" t="s">
        <v>180</v>
      </c>
      <c r="D94" s="32" t="s">
        <v>181</v>
      </c>
      <c r="E94" s="54" t="s">
        <v>3378</v>
      </c>
      <c r="F94" s="29"/>
      <c r="G94" s="29" t="s">
        <v>3263</v>
      </c>
      <c r="H94" s="32" t="s">
        <v>3379</v>
      </c>
      <c r="I94" s="6" t="s">
        <v>26</v>
      </c>
      <c r="J94" s="8">
        <v>0.35416666666666669</v>
      </c>
      <c r="K94" s="4" t="s">
        <v>182</v>
      </c>
      <c r="L94" s="40" t="s">
        <v>26</v>
      </c>
      <c r="M94" s="8">
        <v>0.35416666666666669</v>
      </c>
      <c r="N94" s="82" t="s">
        <v>182</v>
      </c>
      <c r="O94" s="6" t="s">
        <v>26</v>
      </c>
      <c r="P94" s="8">
        <v>0.35416666666666669</v>
      </c>
      <c r="Q94" s="4" t="s">
        <v>182</v>
      </c>
    </row>
    <row r="95" spans="1:17" ht="30.75" hidden="1" thickTop="1" x14ac:dyDescent="0.25">
      <c r="A95" s="103" t="s">
        <v>14</v>
      </c>
      <c r="B95" s="55" t="s">
        <v>88</v>
      </c>
      <c r="C95" s="101" t="s">
        <v>183</v>
      </c>
      <c r="D95" s="32" t="s">
        <v>184</v>
      </c>
      <c r="E95" s="54" t="s">
        <v>3380</v>
      </c>
      <c r="F95" s="29" t="s">
        <v>3381</v>
      </c>
      <c r="G95" s="29" t="s">
        <v>3263</v>
      </c>
      <c r="H95" s="32" t="s">
        <v>3382</v>
      </c>
      <c r="I95" s="1" t="s">
        <v>13</v>
      </c>
      <c r="J95" s="7" t="s">
        <v>13</v>
      </c>
      <c r="K95" s="9" t="s">
        <v>13</v>
      </c>
      <c r="L95" s="1" t="s">
        <v>13</v>
      </c>
      <c r="M95" s="7" t="s">
        <v>13</v>
      </c>
      <c r="N95" s="81" t="s">
        <v>13</v>
      </c>
      <c r="O95" s="1" t="s">
        <v>13</v>
      </c>
      <c r="P95" s="7" t="s">
        <v>13</v>
      </c>
      <c r="Q95" s="9" t="s">
        <v>13</v>
      </c>
    </row>
    <row r="96" spans="1:17" ht="30.75" hidden="1" thickTop="1" x14ac:dyDescent="0.25">
      <c r="A96" s="103" t="s">
        <v>14</v>
      </c>
      <c r="B96" s="55" t="s">
        <v>88</v>
      </c>
      <c r="C96" s="101" t="s">
        <v>185</v>
      </c>
      <c r="D96" s="32" t="s">
        <v>100</v>
      </c>
      <c r="E96" s="54" t="s">
        <v>3383</v>
      </c>
      <c r="F96" s="29" t="s">
        <v>3269</v>
      </c>
      <c r="G96" s="29" t="s">
        <v>3270</v>
      </c>
      <c r="H96" s="32" t="s">
        <v>3384</v>
      </c>
      <c r="I96" s="1" t="s">
        <v>13</v>
      </c>
      <c r="J96" s="7" t="s">
        <v>13</v>
      </c>
      <c r="K96" s="9" t="s">
        <v>13</v>
      </c>
      <c r="L96" s="27" t="s">
        <v>26</v>
      </c>
      <c r="M96" s="8">
        <v>0.41666666666666669</v>
      </c>
      <c r="N96" s="82">
        <v>0.75</v>
      </c>
      <c r="O96" s="28" t="s">
        <v>13</v>
      </c>
      <c r="P96" s="7" t="s">
        <v>13</v>
      </c>
      <c r="Q96" s="9" t="s">
        <v>13</v>
      </c>
    </row>
    <row r="97" spans="1:17" ht="30.75" hidden="1" thickTop="1" x14ac:dyDescent="0.25">
      <c r="A97" s="103" t="s">
        <v>14</v>
      </c>
      <c r="B97" s="55" t="s">
        <v>88</v>
      </c>
      <c r="C97" s="101" t="s">
        <v>186</v>
      </c>
      <c r="D97" s="32" t="s">
        <v>187</v>
      </c>
      <c r="E97" s="54" t="s">
        <v>3385</v>
      </c>
      <c r="F97" s="29"/>
      <c r="G97" s="29" t="s">
        <v>3263</v>
      </c>
      <c r="H97" s="32" t="s">
        <v>3386</v>
      </c>
      <c r="I97" s="1" t="s">
        <v>13</v>
      </c>
      <c r="J97" s="7" t="s">
        <v>13</v>
      </c>
      <c r="K97" s="9" t="s">
        <v>13</v>
      </c>
      <c r="L97" s="1" t="s">
        <v>13</v>
      </c>
      <c r="M97" s="7" t="s">
        <v>13</v>
      </c>
      <c r="N97" s="81" t="s">
        <v>13</v>
      </c>
      <c r="O97" s="1" t="s">
        <v>13</v>
      </c>
      <c r="P97" s="7" t="s">
        <v>13</v>
      </c>
      <c r="Q97" s="9" t="s">
        <v>13</v>
      </c>
    </row>
    <row r="98" spans="1:17" ht="15.75" hidden="1" thickTop="1" x14ac:dyDescent="0.25">
      <c r="A98" s="103" t="s">
        <v>14</v>
      </c>
      <c r="B98" s="55" t="s">
        <v>88</v>
      </c>
      <c r="C98" s="101" t="s">
        <v>188</v>
      </c>
      <c r="D98" s="32" t="s">
        <v>189</v>
      </c>
      <c r="E98" s="54" t="s">
        <v>3387</v>
      </c>
      <c r="F98" s="29" t="s">
        <v>3273</v>
      </c>
      <c r="G98" s="29" t="s">
        <v>3263</v>
      </c>
      <c r="H98" s="32" t="s">
        <v>3358</v>
      </c>
      <c r="I98" s="1" t="s">
        <v>13</v>
      </c>
      <c r="J98" s="7" t="s">
        <v>13</v>
      </c>
      <c r="K98" s="9" t="s">
        <v>13</v>
      </c>
      <c r="L98" s="1" t="s">
        <v>13</v>
      </c>
      <c r="M98" s="7" t="s">
        <v>13</v>
      </c>
      <c r="N98" s="81" t="s">
        <v>13</v>
      </c>
      <c r="O98" s="1" t="s">
        <v>13</v>
      </c>
      <c r="P98" s="7" t="s">
        <v>13</v>
      </c>
      <c r="Q98" s="9" t="s">
        <v>13</v>
      </c>
    </row>
    <row r="99" spans="1:17" ht="15.75" hidden="1" thickTop="1" x14ac:dyDescent="0.25">
      <c r="A99" s="103" t="s">
        <v>14</v>
      </c>
      <c r="B99" s="55" t="s">
        <v>88</v>
      </c>
      <c r="C99" s="101" t="s">
        <v>190</v>
      </c>
      <c r="D99" s="32" t="s">
        <v>191</v>
      </c>
      <c r="E99" s="54" t="s">
        <v>3388</v>
      </c>
      <c r="F99" s="29" t="s">
        <v>3389</v>
      </c>
      <c r="G99" s="29" t="s">
        <v>3263</v>
      </c>
      <c r="H99" s="32" t="s">
        <v>3390</v>
      </c>
      <c r="I99" s="1" t="s">
        <v>13</v>
      </c>
      <c r="J99" s="7" t="s">
        <v>13</v>
      </c>
      <c r="K99" s="9" t="s">
        <v>13</v>
      </c>
      <c r="L99" s="1" t="s">
        <v>13</v>
      </c>
      <c r="M99" s="7" t="s">
        <v>13</v>
      </c>
      <c r="N99" s="81" t="s">
        <v>13</v>
      </c>
      <c r="O99" s="1" t="s">
        <v>13</v>
      </c>
      <c r="P99" s="7" t="s">
        <v>13</v>
      </c>
      <c r="Q99" s="9" t="s">
        <v>13</v>
      </c>
    </row>
    <row r="100" spans="1:17" ht="30.75" hidden="1" thickTop="1" x14ac:dyDescent="0.25">
      <c r="A100" s="103" t="s">
        <v>14</v>
      </c>
      <c r="B100" s="55" t="s">
        <v>88</v>
      </c>
      <c r="C100" s="101" t="s">
        <v>192</v>
      </c>
      <c r="D100" s="32" t="s">
        <v>193</v>
      </c>
      <c r="E100" s="54" t="s">
        <v>3391</v>
      </c>
      <c r="F100" s="29"/>
      <c r="G100" s="29" t="s">
        <v>3263</v>
      </c>
      <c r="H100" s="32" t="s">
        <v>3392</v>
      </c>
      <c r="I100" s="1" t="s">
        <v>13</v>
      </c>
      <c r="J100" s="7" t="s">
        <v>13</v>
      </c>
      <c r="K100" s="9" t="s">
        <v>13</v>
      </c>
      <c r="L100" s="1" t="s">
        <v>13</v>
      </c>
      <c r="M100" s="7" t="s">
        <v>13</v>
      </c>
      <c r="N100" s="81" t="s">
        <v>13</v>
      </c>
      <c r="O100" s="1" t="s">
        <v>13</v>
      </c>
      <c r="P100" s="7" t="s">
        <v>13</v>
      </c>
      <c r="Q100" s="9" t="s">
        <v>13</v>
      </c>
    </row>
    <row r="101" spans="1:17" ht="15.75" hidden="1" thickTop="1" x14ac:dyDescent="0.25">
      <c r="A101" s="103" t="s">
        <v>14</v>
      </c>
      <c r="B101" s="55" t="s">
        <v>88</v>
      </c>
      <c r="C101" s="101" t="s">
        <v>194</v>
      </c>
      <c r="D101" s="32" t="s">
        <v>195</v>
      </c>
      <c r="E101" s="54" t="s">
        <v>3393</v>
      </c>
      <c r="F101" s="29" t="s">
        <v>3394</v>
      </c>
      <c r="G101" s="29" t="s">
        <v>3270</v>
      </c>
      <c r="H101" s="32" t="s">
        <v>3395</v>
      </c>
      <c r="I101" s="1" t="s">
        <v>13</v>
      </c>
      <c r="J101" s="7" t="s">
        <v>13</v>
      </c>
      <c r="K101" s="9" t="s">
        <v>13</v>
      </c>
      <c r="L101" s="1" t="s">
        <v>13</v>
      </c>
      <c r="M101" s="7" t="s">
        <v>13</v>
      </c>
      <c r="N101" s="81" t="s">
        <v>13</v>
      </c>
      <c r="O101" s="1" t="s">
        <v>13</v>
      </c>
      <c r="P101" s="7" t="s">
        <v>13</v>
      </c>
      <c r="Q101" s="9" t="s">
        <v>13</v>
      </c>
    </row>
    <row r="102" spans="1:17" ht="30.75" hidden="1" thickTop="1" x14ac:dyDescent="0.25">
      <c r="A102" s="103" t="s">
        <v>14</v>
      </c>
      <c r="B102" s="55" t="s">
        <v>88</v>
      </c>
      <c r="C102" s="101" t="s">
        <v>196</v>
      </c>
      <c r="D102" s="32" t="s">
        <v>197</v>
      </c>
      <c r="E102" s="54" t="s">
        <v>3396</v>
      </c>
      <c r="F102" s="29" t="s">
        <v>3262</v>
      </c>
      <c r="G102" s="29" t="s">
        <v>3263</v>
      </c>
      <c r="H102" s="32" t="s">
        <v>3397</v>
      </c>
      <c r="I102" s="1" t="s">
        <v>13</v>
      </c>
      <c r="J102" s="7" t="s">
        <v>13</v>
      </c>
      <c r="K102" s="9" t="s">
        <v>13</v>
      </c>
      <c r="L102" s="1" t="s">
        <v>13</v>
      </c>
      <c r="M102" s="7" t="s">
        <v>13</v>
      </c>
      <c r="N102" s="81" t="s">
        <v>13</v>
      </c>
      <c r="O102" s="1" t="s">
        <v>13</v>
      </c>
      <c r="P102" s="7" t="s">
        <v>13</v>
      </c>
      <c r="Q102" s="9" t="s">
        <v>13</v>
      </c>
    </row>
    <row r="103" spans="1:17" ht="15.75" hidden="1" thickTop="1" x14ac:dyDescent="0.25">
      <c r="A103" s="103" t="s">
        <v>14</v>
      </c>
      <c r="B103" s="55" t="s">
        <v>88</v>
      </c>
      <c r="C103" s="101" t="s">
        <v>198</v>
      </c>
      <c r="D103" s="32" t="s">
        <v>199</v>
      </c>
      <c r="E103" s="54" t="s">
        <v>3398</v>
      </c>
      <c r="F103" s="29" t="s">
        <v>3262</v>
      </c>
      <c r="G103" s="29" t="s">
        <v>3263</v>
      </c>
      <c r="H103" s="32" t="s">
        <v>3399</v>
      </c>
      <c r="I103" s="1" t="s">
        <v>13</v>
      </c>
      <c r="J103" s="7" t="s">
        <v>13</v>
      </c>
      <c r="K103" s="9" t="s">
        <v>13</v>
      </c>
      <c r="L103" s="1" t="s">
        <v>13</v>
      </c>
      <c r="M103" s="7" t="s">
        <v>13</v>
      </c>
      <c r="N103" s="81" t="s">
        <v>13</v>
      </c>
      <c r="O103" s="1" t="s">
        <v>13</v>
      </c>
      <c r="P103" s="7" t="s">
        <v>13</v>
      </c>
      <c r="Q103" s="9" t="s">
        <v>13</v>
      </c>
    </row>
    <row r="104" spans="1:17" ht="45.75" hidden="1" thickTop="1" x14ac:dyDescent="0.25">
      <c r="A104" s="103" t="s">
        <v>14</v>
      </c>
      <c r="B104" s="55" t="s">
        <v>88</v>
      </c>
      <c r="C104" s="101" t="s">
        <v>200</v>
      </c>
      <c r="D104" s="32" t="s">
        <v>201</v>
      </c>
      <c r="E104" s="54" t="s">
        <v>3400</v>
      </c>
      <c r="F104" s="29" t="s">
        <v>3269</v>
      </c>
      <c r="G104" s="29" t="s">
        <v>3270</v>
      </c>
      <c r="H104" s="32" t="s">
        <v>3401</v>
      </c>
      <c r="I104" s="1" t="s">
        <v>13</v>
      </c>
      <c r="J104" s="7" t="s">
        <v>13</v>
      </c>
      <c r="K104" s="9" t="s">
        <v>13</v>
      </c>
      <c r="L104" s="1" t="s">
        <v>13</v>
      </c>
      <c r="M104" s="7" t="s">
        <v>13</v>
      </c>
      <c r="N104" s="81" t="s">
        <v>13</v>
      </c>
      <c r="O104" s="1" t="s">
        <v>13</v>
      </c>
      <c r="P104" s="7" t="s">
        <v>13</v>
      </c>
      <c r="Q104" s="9" t="s">
        <v>13</v>
      </c>
    </row>
    <row r="105" spans="1:17" ht="15.75" hidden="1" thickTop="1" x14ac:dyDescent="0.25">
      <c r="A105" s="103" t="s">
        <v>14</v>
      </c>
      <c r="B105" s="55" t="s">
        <v>88</v>
      </c>
      <c r="C105" s="101" t="s">
        <v>202</v>
      </c>
      <c r="D105" s="32" t="s">
        <v>203</v>
      </c>
      <c r="E105" s="54" t="s">
        <v>3402</v>
      </c>
      <c r="F105" s="29" t="s">
        <v>3269</v>
      </c>
      <c r="G105" s="29" t="s">
        <v>3270</v>
      </c>
      <c r="H105" s="32" t="s">
        <v>3403</v>
      </c>
      <c r="I105" s="1" t="s">
        <v>13</v>
      </c>
      <c r="J105" s="7" t="s">
        <v>13</v>
      </c>
      <c r="K105" s="9" t="s">
        <v>13</v>
      </c>
      <c r="L105" s="1" t="s">
        <v>13</v>
      </c>
      <c r="M105" s="7" t="s">
        <v>13</v>
      </c>
      <c r="N105" s="81" t="s">
        <v>13</v>
      </c>
      <c r="O105" s="1" t="s">
        <v>13</v>
      </c>
      <c r="P105" s="7" t="s">
        <v>13</v>
      </c>
      <c r="Q105" s="9" t="s">
        <v>13</v>
      </c>
    </row>
    <row r="106" spans="1:17" ht="30.75" hidden="1" thickTop="1" x14ac:dyDescent="0.25">
      <c r="A106" s="103" t="s">
        <v>14</v>
      </c>
      <c r="B106" s="55" t="s">
        <v>88</v>
      </c>
      <c r="C106" s="101" t="s">
        <v>204</v>
      </c>
      <c r="D106" s="32" t="s">
        <v>205</v>
      </c>
      <c r="E106" s="54" t="s">
        <v>3404</v>
      </c>
      <c r="F106" s="29" t="s">
        <v>3269</v>
      </c>
      <c r="G106" s="29" t="s">
        <v>3270</v>
      </c>
      <c r="H106" s="32" t="s">
        <v>3405</v>
      </c>
      <c r="I106" s="1" t="s">
        <v>13</v>
      </c>
      <c r="J106" s="7" t="s">
        <v>13</v>
      </c>
      <c r="K106" s="9" t="s">
        <v>13</v>
      </c>
      <c r="L106" s="37" t="s">
        <v>13</v>
      </c>
      <c r="M106" s="7" t="s">
        <v>13</v>
      </c>
      <c r="N106" s="81" t="s">
        <v>13</v>
      </c>
      <c r="O106" s="1" t="s">
        <v>13</v>
      </c>
      <c r="P106" s="7" t="s">
        <v>13</v>
      </c>
      <c r="Q106" s="9" t="s">
        <v>13</v>
      </c>
    </row>
    <row r="107" spans="1:17" ht="15.75" hidden="1" thickTop="1" x14ac:dyDescent="0.25">
      <c r="A107" s="103" t="s">
        <v>14</v>
      </c>
      <c r="B107" s="55" t="s">
        <v>88</v>
      </c>
      <c r="C107" s="101" t="s">
        <v>206</v>
      </c>
      <c r="D107" s="32" t="s">
        <v>207</v>
      </c>
      <c r="E107" s="54" t="s">
        <v>3406</v>
      </c>
      <c r="F107" s="29" t="s">
        <v>3317</v>
      </c>
      <c r="G107" s="29" t="s">
        <v>3263</v>
      </c>
      <c r="H107" s="32" t="s">
        <v>3407</v>
      </c>
      <c r="I107" s="1" t="s">
        <v>13</v>
      </c>
      <c r="J107" s="7" t="s">
        <v>13</v>
      </c>
      <c r="K107" s="9" t="s">
        <v>13</v>
      </c>
      <c r="L107" s="1" t="s">
        <v>13</v>
      </c>
      <c r="M107" s="7" t="s">
        <v>13</v>
      </c>
      <c r="N107" s="81" t="s">
        <v>13</v>
      </c>
      <c r="O107" s="1" t="s">
        <v>13</v>
      </c>
      <c r="P107" s="7" t="s">
        <v>13</v>
      </c>
      <c r="Q107" s="9" t="s">
        <v>13</v>
      </c>
    </row>
    <row r="108" spans="1:17" ht="30.75" hidden="1" thickTop="1" x14ac:dyDescent="0.25">
      <c r="A108" s="103" t="s">
        <v>14</v>
      </c>
      <c r="B108" s="55" t="s">
        <v>88</v>
      </c>
      <c r="C108" s="101" t="s">
        <v>208</v>
      </c>
      <c r="D108" s="32" t="s">
        <v>189</v>
      </c>
      <c r="E108" s="54" t="s">
        <v>3408</v>
      </c>
      <c r="F108" s="29" t="s">
        <v>3305</v>
      </c>
      <c r="G108" s="29" t="s">
        <v>3263</v>
      </c>
      <c r="H108" s="32" t="s">
        <v>3409</v>
      </c>
      <c r="I108" s="1" t="s">
        <v>13</v>
      </c>
      <c r="J108" s="7" t="s">
        <v>13</v>
      </c>
      <c r="K108" s="9" t="s">
        <v>13</v>
      </c>
      <c r="L108" s="27" t="s">
        <v>26</v>
      </c>
      <c r="M108" s="8">
        <v>0.375</v>
      </c>
      <c r="N108" s="82">
        <v>0.75</v>
      </c>
      <c r="O108" s="1" t="s">
        <v>13</v>
      </c>
      <c r="P108" s="7" t="s">
        <v>13</v>
      </c>
      <c r="Q108" s="9" t="s">
        <v>13</v>
      </c>
    </row>
    <row r="109" spans="1:17" ht="30.75" hidden="1" thickTop="1" x14ac:dyDescent="0.25">
      <c r="A109" s="103" t="s">
        <v>14</v>
      </c>
      <c r="B109" s="55" t="s">
        <v>88</v>
      </c>
      <c r="C109" s="108" t="s">
        <v>209</v>
      </c>
      <c r="D109" s="47" t="s">
        <v>210</v>
      </c>
      <c r="E109" s="143" t="s">
        <v>3410</v>
      </c>
      <c r="F109" s="144" t="s">
        <v>3411</v>
      </c>
      <c r="G109" s="144" t="s">
        <v>3263</v>
      </c>
      <c r="H109" s="47" t="s">
        <v>3412</v>
      </c>
      <c r="I109" s="21" t="s">
        <v>26</v>
      </c>
      <c r="J109" s="16">
        <v>0.41666666666666669</v>
      </c>
      <c r="K109" s="17">
        <v>0.66666666666666663</v>
      </c>
      <c r="L109" s="42" t="s">
        <v>26</v>
      </c>
      <c r="M109" s="16">
        <v>0.41666666666666669</v>
      </c>
      <c r="N109" s="86">
        <v>0.66666666666666663</v>
      </c>
      <c r="O109" s="21" t="s">
        <v>26</v>
      </c>
      <c r="P109" s="16">
        <v>0.41666666666666669</v>
      </c>
      <c r="Q109" s="17">
        <v>0.66666666666666663</v>
      </c>
    </row>
    <row r="110" spans="1:17" ht="30.75" hidden="1" thickTop="1" x14ac:dyDescent="0.25">
      <c r="A110" s="103" t="s">
        <v>14</v>
      </c>
      <c r="B110" s="55" t="s">
        <v>88</v>
      </c>
      <c r="C110" s="101" t="s">
        <v>211</v>
      </c>
      <c r="D110" s="32" t="s">
        <v>212</v>
      </c>
      <c r="E110" s="54" t="s">
        <v>3413</v>
      </c>
      <c r="F110" s="29" t="s">
        <v>3305</v>
      </c>
      <c r="G110" s="29" t="s">
        <v>3263</v>
      </c>
      <c r="H110" s="32" t="s">
        <v>3414</v>
      </c>
      <c r="I110" s="1" t="s">
        <v>13</v>
      </c>
      <c r="J110" s="7" t="s">
        <v>13</v>
      </c>
      <c r="K110" s="9" t="s">
        <v>13</v>
      </c>
      <c r="L110" s="1" t="s">
        <v>13</v>
      </c>
      <c r="M110" s="7" t="s">
        <v>13</v>
      </c>
      <c r="N110" s="81" t="s">
        <v>13</v>
      </c>
      <c r="O110" s="1" t="s">
        <v>13</v>
      </c>
      <c r="P110" s="7" t="s">
        <v>13</v>
      </c>
      <c r="Q110" s="9" t="s">
        <v>13</v>
      </c>
    </row>
    <row r="111" spans="1:17" ht="30.75" hidden="1" thickTop="1" x14ac:dyDescent="0.25">
      <c r="A111" s="103" t="s">
        <v>14</v>
      </c>
      <c r="B111" s="55" t="s">
        <v>88</v>
      </c>
      <c r="C111" s="101" t="s">
        <v>213</v>
      </c>
      <c r="D111" s="32" t="s">
        <v>100</v>
      </c>
      <c r="E111" s="54" t="s">
        <v>3415</v>
      </c>
      <c r="F111" s="29"/>
      <c r="G111" s="29" t="s">
        <v>3263</v>
      </c>
      <c r="H111" s="32" t="s">
        <v>3416</v>
      </c>
      <c r="I111" s="1" t="s">
        <v>13</v>
      </c>
      <c r="J111" s="7" t="s">
        <v>13</v>
      </c>
      <c r="K111" s="9" t="s">
        <v>13</v>
      </c>
      <c r="L111" s="27" t="s">
        <v>26</v>
      </c>
      <c r="M111" s="8">
        <v>0.45833333333333331</v>
      </c>
      <c r="N111" s="82">
        <v>0.83333333333333337</v>
      </c>
      <c r="O111" s="27" t="s">
        <v>26</v>
      </c>
      <c r="P111" s="8">
        <v>0.45833333333333331</v>
      </c>
      <c r="Q111" s="4">
        <v>0.83333333333333337</v>
      </c>
    </row>
    <row r="112" spans="1:17" ht="30.75" hidden="1" thickTop="1" x14ac:dyDescent="0.25">
      <c r="A112" s="103" t="s">
        <v>14</v>
      </c>
      <c r="B112" s="55" t="s">
        <v>88</v>
      </c>
      <c r="C112" s="101" t="s">
        <v>214</v>
      </c>
      <c r="D112" s="32" t="s">
        <v>19</v>
      </c>
      <c r="E112" s="54" t="s">
        <v>3417</v>
      </c>
      <c r="F112" s="29" t="s">
        <v>3308</v>
      </c>
      <c r="G112" s="29" t="s">
        <v>3263</v>
      </c>
      <c r="H112" s="32" t="s">
        <v>3418</v>
      </c>
      <c r="I112" s="1" t="s">
        <v>13</v>
      </c>
      <c r="J112" s="7" t="s">
        <v>13</v>
      </c>
      <c r="K112" s="9" t="s">
        <v>13</v>
      </c>
      <c r="L112" s="1" t="s">
        <v>13</v>
      </c>
      <c r="M112" s="7" t="s">
        <v>13</v>
      </c>
      <c r="N112" s="81" t="s">
        <v>13</v>
      </c>
      <c r="O112" s="1" t="s">
        <v>13</v>
      </c>
      <c r="P112" s="7" t="s">
        <v>13</v>
      </c>
      <c r="Q112" s="9" t="s">
        <v>13</v>
      </c>
    </row>
    <row r="113" spans="1:17" ht="15.75" hidden="1" thickTop="1" x14ac:dyDescent="0.25">
      <c r="A113" s="103" t="s">
        <v>14</v>
      </c>
      <c r="B113" s="55" t="s">
        <v>88</v>
      </c>
      <c r="C113" s="101" t="s">
        <v>215</v>
      </c>
      <c r="D113" s="32" t="s">
        <v>216</v>
      </c>
      <c r="E113" s="54" t="s">
        <v>3419</v>
      </c>
      <c r="F113" s="29" t="s">
        <v>3262</v>
      </c>
      <c r="G113" s="29" t="s">
        <v>3263</v>
      </c>
      <c r="H113" s="32" t="s">
        <v>3420</v>
      </c>
      <c r="I113" s="1" t="s">
        <v>13</v>
      </c>
      <c r="J113" s="7" t="s">
        <v>13</v>
      </c>
      <c r="K113" s="81" t="s">
        <v>13</v>
      </c>
      <c r="L113" s="1" t="s">
        <v>13</v>
      </c>
      <c r="M113" s="7" t="s">
        <v>13</v>
      </c>
      <c r="N113" s="81" t="s">
        <v>13</v>
      </c>
      <c r="O113" s="1" t="s">
        <v>13</v>
      </c>
      <c r="P113" s="7" t="s">
        <v>13</v>
      </c>
      <c r="Q113" s="9" t="s">
        <v>13</v>
      </c>
    </row>
    <row r="114" spans="1:17" ht="15.75" hidden="1" thickTop="1" x14ac:dyDescent="0.25">
      <c r="A114" s="103" t="s">
        <v>14</v>
      </c>
      <c r="B114" s="55" t="s">
        <v>88</v>
      </c>
      <c r="C114" s="101" t="s">
        <v>217</v>
      </c>
      <c r="D114" s="32" t="s">
        <v>218</v>
      </c>
      <c r="E114" s="54" t="s">
        <v>3421</v>
      </c>
      <c r="F114" s="29" t="s">
        <v>3308</v>
      </c>
      <c r="G114" s="29" t="s">
        <v>3263</v>
      </c>
      <c r="H114" s="32" t="s">
        <v>3422</v>
      </c>
      <c r="I114" s="59" t="s">
        <v>13</v>
      </c>
      <c r="J114" s="60" t="s">
        <v>13</v>
      </c>
      <c r="K114" s="61" t="s">
        <v>13</v>
      </c>
      <c r="L114" s="83" t="s">
        <v>13</v>
      </c>
      <c r="M114" s="60" t="s">
        <v>13</v>
      </c>
      <c r="N114" s="84" t="s">
        <v>13</v>
      </c>
      <c r="O114" s="59" t="s">
        <v>13</v>
      </c>
      <c r="P114" s="60" t="s">
        <v>13</v>
      </c>
      <c r="Q114" s="61" t="s">
        <v>13</v>
      </c>
    </row>
    <row r="115" spans="1:17" ht="30.75" hidden="1" thickTop="1" x14ac:dyDescent="0.25">
      <c r="A115" s="103" t="s">
        <v>14</v>
      </c>
      <c r="B115" s="55" t="s">
        <v>88</v>
      </c>
      <c r="C115" s="101" t="s">
        <v>219</v>
      </c>
      <c r="D115" s="32" t="s">
        <v>220</v>
      </c>
      <c r="E115" s="54" t="s">
        <v>3423</v>
      </c>
      <c r="F115" s="29"/>
      <c r="G115" s="29" t="s">
        <v>3263</v>
      </c>
      <c r="H115" s="32" t="s">
        <v>3424</v>
      </c>
      <c r="I115" s="21" t="s">
        <v>37</v>
      </c>
      <c r="J115" s="89">
        <v>0.33333333333333331</v>
      </c>
      <c r="K115" s="90">
        <v>0.83333333333333337</v>
      </c>
      <c r="L115" s="21" t="s">
        <v>37</v>
      </c>
      <c r="M115" s="89">
        <v>0.33333333333333331</v>
      </c>
      <c r="N115" s="176">
        <v>0.83333333333333337</v>
      </c>
      <c r="O115" s="21" t="s">
        <v>37</v>
      </c>
      <c r="P115" s="89">
        <v>0.33333333333333331</v>
      </c>
      <c r="Q115" s="90">
        <v>0.83333333333333337</v>
      </c>
    </row>
    <row r="116" spans="1:17" ht="15.75" hidden="1" thickTop="1" x14ac:dyDescent="0.25">
      <c r="A116" s="103" t="s">
        <v>14</v>
      </c>
      <c r="B116" s="55" t="s">
        <v>88</v>
      </c>
      <c r="C116" s="101" t="s">
        <v>221</v>
      </c>
      <c r="D116" s="32" t="s">
        <v>222</v>
      </c>
      <c r="E116" s="54" t="s">
        <v>3425</v>
      </c>
      <c r="F116" s="29" t="s">
        <v>3328</v>
      </c>
      <c r="G116" s="29" t="s">
        <v>3263</v>
      </c>
      <c r="H116" s="32" t="s">
        <v>3426</v>
      </c>
      <c r="I116" s="1" t="s">
        <v>13</v>
      </c>
      <c r="J116" s="7" t="s">
        <v>13</v>
      </c>
      <c r="K116" s="9" t="s">
        <v>13</v>
      </c>
      <c r="L116" s="27" t="s">
        <v>26</v>
      </c>
      <c r="M116" s="8">
        <v>0.375</v>
      </c>
      <c r="N116" s="82">
        <v>0.75</v>
      </c>
      <c r="O116" s="27" t="s">
        <v>26</v>
      </c>
      <c r="P116" s="8">
        <v>0.375</v>
      </c>
      <c r="Q116" s="4">
        <v>0.75</v>
      </c>
    </row>
    <row r="117" spans="1:17" ht="15.75" hidden="1" thickTop="1" x14ac:dyDescent="0.25">
      <c r="A117" s="103" t="s">
        <v>14</v>
      </c>
      <c r="B117" s="55" t="s">
        <v>88</v>
      </c>
      <c r="C117" s="101" t="s">
        <v>223</v>
      </c>
      <c r="D117" s="32" t="s">
        <v>224</v>
      </c>
      <c r="E117" s="54" t="s">
        <v>3427</v>
      </c>
      <c r="F117" s="29" t="s">
        <v>88</v>
      </c>
      <c r="G117" s="29" t="s">
        <v>3281</v>
      </c>
      <c r="H117" s="32" t="s">
        <v>3428</v>
      </c>
      <c r="I117" s="1" t="s">
        <v>13</v>
      </c>
      <c r="J117" s="7" t="s">
        <v>13</v>
      </c>
      <c r="K117" s="9" t="s">
        <v>13</v>
      </c>
      <c r="L117" s="1" t="s">
        <v>13</v>
      </c>
      <c r="M117" s="7" t="s">
        <v>13</v>
      </c>
      <c r="N117" s="81" t="s">
        <v>13</v>
      </c>
      <c r="O117" s="1" t="s">
        <v>13</v>
      </c>
      <c r="P117" s="7" t="s">
        <v>13</v>
      </c>
      <c r="Q117" s="9" t="s">
        <v>13</v>
      </c>
    </row>
    <row r="118" spans="1:17" ht="45.75" hidden="1" thickTop="1" x14ac:dyDescent="0.25">
      <c r="A118" s="103" t="s">
        <v>14</v>
      </c>
      <c r="B118" s="55" t="s">
        <v>88</v>
      </c>
      <c r="C118" s="101" t="s">
        <v>225</v>
      </c>
      <c r="D118" s="32" t="s">
        <v>226</v>
      </c>
      <c r="E118" s="54" t="s">
        <v>3429</v>
      </c>
      <c r="F118" s="29" t="s">
        <v>3269</v>
      </c>
      <c r="G118" s="29" t="s">
        <v>3270</v>
      </c>
      <c r="H118" s="32" t="s">
        <v>3430</v>
      </c>
      <c r="I118" s="1" t="s">
        <v>13</v>
      </c>
      <c r="J118" s="7" t="s">
        <v>13</v>
      </c>
      <c r="K118" s="9" t="s">
        <v>13</v>
      </c>
      <c r="L118" s="1" t="s">
        <v>13</v>
      </c>
      <c r="M118" s="7" t="s">
        <v>13</v>
      </c>
      <c r="N118" s="81" t="s">
        <v>13</v>
      </c>
      <c r="O118" s="1" t="s">
        <v>13</v>
      </c>
      <c r="P118" s="7" t="s">
        <v>13</v>
      </c>
      <c r="Q118" s="9" t="s">
        <v>13</v>
      </c>
    </row>
    <row r="119" spans="1:17" ht="15.75" hidden="1" thickTop="1" x14ac:dyDescent="0.25">
      <c r="A119" s="103" t="s">
        <v>14</v>
      </c>
      <c r="B119" s="55" t="s">
        <v>88</v>
      </c>
      <c r="C119" s="101" t="s">
        <v>227</v>
      </c>
      <c r="D119" s="32" t="s">
        <v>72</v>
      </c>
      <c r="E119" s="54" t="s">
        <v>3431</v>
      </c>
      <c r="F119" s="29" t="s">
        <v>3432</v>
      </c>
      <c r="G119" s="29" t="s">
        <v>3263</v>
      </c>
      <c r="H119" s="32" t="s">
        <v>3433</v>
      </c>
      <c r="I119" s="1" t="s">
        <v>13</v>
      </c>
      <c r="J119" s="7" t="s">
        <v>13</v>
      </c>
      <c r="K119" s="9" t="s">
        <v>13</v>
      </c>
      <c r="L119" s="37" t="s">
        <v>13</v>
      </c>
      <c r="M119" s="7" t="s">
        <v>13</v>
      </c>
      <c r="N119" s="81" t="s">
        <v>13</v>
      </c>
      <c r="O119" s="1" t="s">
        <v>13</v>
      </c>
      <c r="P119" s="7" t="s">
        <v>13</v>
      </c>
      <c r="Q119" s="9" t="s">
        <v>13</v>
      </c>
    </row>
    <row r="120" spans="1:17" ht="15.75" hidden="1" thickTop="1" x14ac:dyDescent="0.25">
      <c r="A120" s="103" t="s">
        <v>14</v>
      </c>
      <c r="B120" s="55" t="s">
        <v>88</v>
      </c>
      <c r="C120" s="101" t="s">
        <v>228</v>
      </c>
      <c r="D120" s="32" t="s">
        <v>229</v>
      </c>
      <c r="E120" s="54" t="s">
        <v>3434</v>
      </c>
      <c r="F120" s="29"/>
      <c r="G120" s="29" t="s">
        <v>3263</v>
      </c>
      <c r="H120" s="32" t="s">
        <v>3435</v>
      </c>
      <c r="I120" s="1" t="s">
        <v>13</v>
      </c>
      <c r="J120" s="7" t="s">
        <v>13</v>
      </c>
      <c r="K120" s="9" t="s">
        <v>13</v>
      </c>
      <c r="L120" s="1" t="s">
        <v>13</v>
      </c>
      <c r="M120" s="7" t="s">
        <v>13</v>
      </c>
      <c r="N120" s="81" t="s">
        <v>13</v>
      </c>
      <c r="O120" s="1" t="s">
        <v>13</v>
      </c>
      <c r="P120" s="7" t="s">
        <v>13</v>
      </c>
      <c r="Q120" s="9" t="s">
        <v>13</v>
      </c>
    </row>
    <row r="121" spans="1:17" ht="15.75" hidden="1" thickTop="1" x14ac:dyDescent="0.25">
      <c r="A121" s="103" t="s">
        <v>14</v>
      </c>
      <c r="B121" s="55" t="s">
        <v>88</v>
      </c>
      <c r="C121" s="101" t="s">
        <v>230</v>
      </c>
      <c r="D121" s="32" t="s">
        <v>100</v>
      </c>
      <c r="E121" s="54" t="s">
        <v>3436</v>
      </c>
      <c r="F121" s="29" t="s">
        <v>3308</v>
      </c>
      <c r="G121" s="29" t="s">
        <v>3263</v>
      </c>
      <c r="H121" s="32" t="s">
        <v>3437</v>
      </c>
      <c r="I121" s="1" t="s">
        <v>13</v>
      </c>
      <c r="J121" s="7" t="s">
        <v>13</v>
      </c>
      <c r="K121" s="9" t="s">
        <v>13</v>
      </c>
      <c r="L121" s="27" t="s">
        <v>26</v>
      </c>
      <c r="M121" s="8">
        <v>0.41666666666666669</v>
      </c>
      <c r="N121" s="82">
        <v>0.70833333333333337</v>
      </c>
      <c r="O121" s="28" t="s">
        <v>13</v>
      </c>
      <c r="P121" s="7" t="s">
        <v>13</v>
      </c>
      <c r="Q121" s="9" t="s">
        <v>13</v>
      </c>
    </row>
    <row r="122" spans="1:17" ht="15.75" hidden="1" thickTop="1" x14ac:dyDescent="0.25">
      <c r="A122" s="103" t="s">
        <v>14</v>
      </c>
      <c r="B122" s="55" t="s">
        <v>231</v>
      </c>
      <c r="C122" s="101" t="s">
        <v>232</v>
      </c>
      <c r="D122" s="32" t="s">
        <v>233</v>
      </c>
      <c r="E122" s="54" t="s">
        <v>3438</v>
      </c>
      <c r="F122" s="29"/>
      <c r="G122" s="29" t="s">
        <v>3263</v>
      </c>
      <c r="H122" s="32" t="s">
        <v>3439</v>
      </c>
      <c r="I122" s="1" t="s">
        <v>13</v>
      </c>
      <c r="J122" s="7" t="s">
        <v>13</v>
      </c>
      <c r="K122" s="9" t="s">
        <v>13</v>
      </c>
      <c r="L122" s="1" t="s">
        <v>13</v>
      </c>
      <c r="M122" s="7" t="s">
        <v>13</v>
      </c>
      <c r="N122" s="81" t="s">
        <v>13</v>
      </c>
      <c r="O122" s="1" t="s">
        <v>13</v>
      </c>
      <c r="P122" s="7" t="s">
        <v>13</v>
      </c>
      <c r="Q122" s="9" t="s">
        <v>13</v>
      </c>
    </row>
    <row r="123" spans="1:17" ht="15.75" hidden="1" thickTop="1" x14ac:dyDescent="0.25">
      <c r="A123" s="103" t="s">
        <v>14</v>
      </c>
      <c r="B123" s="55" t="s">
        <v>231</v>
      </c>
      <c r="C123" s="101" t="s">
        <v>234</v>
      </c>
      <c r="D123" s="32" t="s">
        <v>235</v>
      </c>
      <c r="E123" s="54" t="s">
        <v>3440</v>
      </c>
      <c r="F123" s="29"/>
      <c r="G123" s="29" t="s">
        <v>3263</v>
      </c>
      <c r="H123" s="32" t="s">
        <v>3441</v>
      </c>
      <c r="I123" s="1" t="s">
        <v>13</v>
      </c>
      <c r="J123" s="7" t="s">
        <v>13</v>
      </c>
      <c r="K123" s="9" t="s">
        <v>13</v>
      </c>
      <c r="L123" s="37" t="s">
        <v>13</v>
      </c>
      <c r="M123" s="7" t="s">
        <v>13</v>
      </c>
      <c r="N123" s="81" t="s">
        <v>13</v>
      </c>
      <c r="O123" s="1" t="s">
        <v>13</v>
      </c>
      <c r="P123" s="7" t="s">
        <v>13</v>
      </c>
      <c r="Q123" s="9" t="s">
        <v>13</v>
      </c>
    </row>
    <row r="124" spans="1:17" ht="15.75" hidden="1" thickTop="1" x14ac:dyDescent="0.25">
      <c r="A124" s="103" t="s">
        <v>14</v>
      </c>
      <c r="B124" s="55" t="s">
        <v>231</v>
      </c>
      <c r="C124" s="101" t="s">
        <v>236</v>
      </c>
      <c r="D124" s="32" t="s">
        <v>237</v>
      </c>
      <c r="E124" s="54" t="s">
        <v>3442</v>
      </c>
      <c r="F124" s="29"/>
      <c r="G124" s="29" t="s">
        <v>3263</v>
      </c>
      <c r="H124" s="32" t="s">
        <v>3443</v>
      </c>
      <c r="I124" s="1" t="s">
        <v>13</v>
      </c>
      <c r="J124" s="7" t="s">
        <v>13</v>
      </c>
      <c r="K124" s="9" t="s">
        <v>13</v>
      </c>
      <c r="L124" s="1" t="s">
        <v>13</v>
      </c>
      <c r="M124" s="7" t="s">
        <v>13</v>
      </c>
      <c r="N124" s="81" t="s">
        <v>13</v>
      </c>
      <c r="O124" s="1" t="s">
        <v>13</v>
      </c>
      <c r="P124" s="7" t="s">
        <v>13</v>
      </c>
      <c r="Q124" s="9" t="s">
        <v>13</v>
      </c>
    </row>
    <row r="125" spans="1:17" ht="15.75" hidden="1" thickTop="1" x14ac:dyDescent="0.25">
      <c r="A125" s="103" t="s">
        <v>14</v>
      </c>
      <c r="B125" s="55" t="s">
        <v>231</v>
      </c>
      <c r="C125" s="101" t="s">
        <v>238</v>
      </c>
      <c r="D125" s="32" t="s">
        <v>100</v>
      </c>
      <c r="E125" s="54" t="s">
        <v>3444</v>
      </c>
      <c r="F125" s="29"/>
      <c r="G125" s="29" t="s">
        <v>3263</v>
      </c>
      <c r="H125" s="32" t="s">
        <v>3445</v>
      </c>
      <c r="I125" s="1" t="s">
        <v>13</v>
      </c>
      <c r="J125" s="7" t="s">
        <v>13</v>
      </c>
      <c r="K125" s="9" t="s">
        <v>13</v>
      </c>
      <c r="L125" s="27" t="s">
        <v>26</v>
      </c>
      <c r="M125" s="8">
        <v>0.5</v>
      </c>
      <c r="N125" s="82">
        <v>0.75</v>
      </c>
      <c r="O125" s="27" t="s">
        <v>26</v>
      </c>
      <c r="P125" s="8">
        <v>0.5</v>
      </c>
      <c r="Q125" s="4">
        <v>0.75</v>
      </c>
    </row>
    <row r="126" spans="1:17" ht="15.75" hidden="1" thickTop="1" x14ac:dyDescent="0.25">
      <c r="A126" s="103" t="s">
        <v>14</v>
      </c>
      <c r="B126" s="55" t="s">
        <v>231</v>
      </c>
      <c r="C126" s="101" t="s">
        <v>239</v>
      </c>
      <c r="D126" s="32" t="s">
        <v>240</v>
      </c>
      <c r="E126" s="54" t="s">
        <v>3446</v>
      </c>
      <c r="F126" s="29" t="s">
        <v>3447</v>
      </c>
      <c r="G126" s="29" t="s">
        <v>3263</v>
      </c>
      <c r="H126" s="32" t="s">
        <v>3448</v>
      </c>
      <c r="I126" s="1" t="s">
        <v>13</v>
      </c>
      <c r="J126" s="7" t="s">
        <v>13</v>
      </c>
      <c r="K126" s="9" t="s">
        <v>13</v>
      </c>
      <c r="L126" s="1" t="s">
        <v>13</v>
      </c>
      <c r="M126" s="7" t="s">
        <v>13</v>
      </c>
      <c r="N126" s="81" t="s">
        <v>13</v>
      </c>
      <c r="O126" s="1" t="s">
        <v>13</v>
      </c>
      <c r="P126" s="7" t="s">
        <v>13</v>
      </c>
      <c r="Q126" s="9" t="s">
        <v>13</v>
      </c>
    </row>
    <row r="127" spans="1:17" ht="15.75" hidden="1" thickTop="1" x14ac:dyDescent="0.25">
      <c r="A127" s="103" t="s">
        <v>14</v>
      </c>
      <c r="B127" s="55" t="s">
        <v>231</v>
      </c>
      <c r="C127" s="101" t="s">
        <v>241</v>
      </c>
      <c r="D127" s="32" t="s">
        <v>242</v>
      </c>
      <c r="E127" s="54" t="s">
        <v>3449</v>
      </c>
      <c r="F127" s="29"/>
      <c r="G127" s="29" t="s">
        <v>3263</v>
      </c>
      <c r="H127" s="32" t="s">
        <v>3450</v>
      </c>
      <c r="I127" s="1" t="s">
        <v>13</v>
      </c>
      <c r="J127" s="7" t="s">
        <v>13</v>
      </c>
      <c r="K127" s="9" t="s">
        <v>13</v>
      </c>
      <c r="L127" s="37" t="s">
        <v>13</v>
      </c>
      <c r="M127" s="7" t="s">
        <v>13</v>
      </c>
      <c r="N127" s="81" t="s">
        <v>13</v>
      </c>
      <c r="O127" s="1" t="s">
        <v>13</v>
      </c>
      <c r="P127" s="7" t="s">
        <v>13</v>
      </c>
      <c r="Q127" s="9" t="s">
        <v>13</v>
      </c>
    </row>
    <row r="128" spans="1:17" ht="15.75" hidden="1" thickTop="1" x14ac:dyDescent="0.25">
      <c r="A128" s="103" t="s">
        <v>14</v>
      </c>
      <c r="B128" s="55" t="s">
        <v>231</v>
      </c>
      <c r="C128" s="101" t="s">
        <v>243</v>
      </c>
      <c r="D128" s="32" t="s">
        <v>244</v>
      </c>
      <c r="E128" s="54" t="s">
        <v>3451</v>
      </c>
      <c r="F128" s="29" t="s">
        <v>3452</v>
      </c>
      <c r="G128" s="29" t="s">
        <v>3263</v>
      </c>
      <c r="H128" s="32" t="s">
        <v>3453</v>
      </c>
      <c r="I128" s="1" t="s">
        <v>13</v>
      </c>
      <c r="J128" s="7" t="s">
        <v>13</v>
      </c>
      <c r="K128" s="9" t="s">
        <v>13</v>
      </c>
      <c r="L128" s="1" t="s">
        <v>13</v>
      </c>
      <c r="M128" s="7" t="s">
        <v>13</v>
      </c>
      <c r="N128" s="81" t="s">
        <v>13</v>
      </c>
      <c r="O128" s="1" t="s">
        <v>13</v>
      </c>
      <c r="P128" s="7" t="s">
        <v>13</v>
      </c>
      <c r="Q128" s="9" t="s">
        <v>13</v>
      </c>
    </row>
    <row r="129" spans="1:17" ht="15.75" hidden="1" thickTop="1" x14ac:dyDescent="0.25">
      <c r="A129" s="103" t="s">
        <v>14</v>
      </c>
      <c r="B129" s="55" t="s">
        <v>231</v>
      </c>
      <c r="C129" s="101" t="s">
        <v>245</v>
      </c>
      <c r="D129" s="32" t="s">
        <v>100</v>
      </c>
      <c r="E129" s="54" t="s">
        <v>3454</v>
      </c>
      <c r="F129" s="29"/>
      <c r="G129" s="29" t="s">
        <v>3263</v>
      </c>
      <c r="H129" s="32" t="s">
        <v>3455</v>
      </c>
      <c r="I129" s="1" t="s">
        <v>13</v>
      </c>
      <c r="J129" s="7" t="s">
        <v>13</v>
      </c>
      <c r="K129" s="9" t="s">
        <v>13</v>
      </c>
      <c r="L129" s="27" t="s">
        <v>26</v>
      </c>
      <c r="M129" s="8">
        <v>0.45833333333333331</v>
      </c>
      <c r="N129" s="82">
        <v>0.70833333333333337</v>
      </c>
      <c r="O129" s="27" t="s">
        <v>26</v>
      </c>
      <c r="P129" s="8">
        <v>0.45833333333333331</v>
      </c>
      <c r="Q129" s="4">
        <v>0.70833333333333337</v>
      </c>
    </row>
    <row r="130" spans="1:17" ht="15.75" hidden="1" thickTop="1" x14ac:dyDescent="0.25">
      <c r="A130" s="103" t="s">
        <v>2078</v>
      </c>
      <c r="B130" s="55" t="s">
        <v>2079</v>
      </c>
      <c r="C130" s="101" t="s">
        <v>2137</v>
      </c>
      <c r="D130" s="224" t="s">
        <v>2138</v>
      </c>
      <c r="E130" s="54" t="s">
        <v>5880</v>
      </c>
      <c r="F130" s="29" t="s">
        <v>5824</v>
      </c>
      <c r="G130" s="3" t="s">
        <v>5806</v>
      </c>
      <c r="H130" s="110" t="s">
        <v>5831</v>
      </c>
      <c r="I130" s="6" t="s">
        <v>37</v>
      </c>
      <c r="J130" s="8">
        <v>0.33333333333333331</v>
      </c>
      <c r="K130" s="4">
        <v>0.83333333333333337</v>
      </c>
      <c r="L130" s="40" t="s">
        <v>37</v>
      </c>
      <c r="M130" s="8">
        <v>0.33333333333333331</v>
      </c>
      <c r="N130" s="82">
        <v>0.83333333333333337</v>
      </c>
      <c r="O130" s="6" t="s">
        <v>37</v>
      </c>
      <c r="P130" s="8">
        <v>0.33333333333333331</v>
      </c>
      <c r="Q130" s="4">
        <v>0.83333333333333337</v>
      </c>
    </row>
    <row r="131" spans="1:17" ht="30.75" hidden="1" thickTop="1" x14ac:dyDescent="0.25">
      <c r="A131" s="103" t="s">
        <v>14</v>
      </c>
      <c r="B131" s="55" t="s">
        <v>231</v>
      </c>
      <c r="C131" s="101" t="s">
        <v>248</v>
      </c>
      <c r="D131" s="32" t="s">
        <v>249</v>
      </c>
      <c r="E131" s="54" t="s">
        <v>3458</v>
      </c>
      <c r="F131" s="29"/>
      <c r="G131" s="29" t="s">
        <v>3263</v>
      </c>
      <c r="H131" s="32" t="s">
        <v>3459</v>
      </c>
      <c r="I131" s="1" t="s">
        <v>13</v>
      </c>
      <c r="J131" s="7" t="s">
        <v>13</v>
      </c>
      <c r="K131" s="9" t="s">
        <v>13</v>
      </c>
      <c r="L131" s="37" t="s">
        <v>13</v>
      </c>
      <c r="M131" s="7" t="s">
        <v>13</v>
      </c>
      <c r="N131" s="81" t="s">
        <v>13</v>
      </c>
      <c r="O131" s="1" t="s">
        <v>13</v>
      </c>
      <c r="P131" s="7" t="s">
        <v>13</v>
      </c>
      <c r="Q131" s="9" t="s">
        <v>13</v>
      </c>
    </row>
    <row r="132" spans="1:17" ht="15.75" hidden="1" thickTop="1" x14ac:dyDescent="0.25">
      <c r="A132" s="103" t="s">
        <v>14</v>
      </c>
      <c r="B132" s="55" t="s">
        <v>231</v>
      </c>
      <c r="C132" s="101" t="s">
        <v>250</v>
      </c>
      <c r="D132" s="32" t="s">
        <v>100</v>
      </c>
      <c r="E132" s="54" t="s">
        <v>3460</v>
      </c>
      <c r="F132" s="29" t="s">
        <v>3461</v>
      </c>
      <c r="G132" s="29" t="s">
        <v>3263</v>
      </c>
      <c r="H132" s="32" t="s">
        <v>3462</v>
      </c>
      <c r="I132" s="1" t="s">
        <v>13</v>
      </c>
      <c r="J132" s="7" t="s">
        <v>13</v>
      </c>
      <c r="K132" s="9" t="s">
        <v>13</v>
      </c>
      <c r="L132" s="27" t="s">
        <v>26</v>
      </c>
      <c r="M132" s="8">
        <v>0.41666666666666669</v>
      </c>
      <c r="N132" s="82">
        <v>0.66666666666666663</v>
      </c>
      <c r="O132" s="27" t="s">
        <v>26</v>
      </c>
      <c r="P132" s="8">
        <v>0.41666666666666669</v>
      </c>
      <c r="Q132" s="4">
        <v>0.66666666666666663</v>
      </c>
    </row>
    <row r="133" spans="1:17" ht="30.75" hidden="1" thickTop="1" x14ac:dyDescent="0.25">
      <c r="A133" s="103" t="s">
        <v>14</v>
      </c>
      <c r="B133" s="55" t="s">
        <v>231</v>
      </c>
      <c r="C133" s="101" t="s">
        <v>251</v>
      </c>
      <c r="D133" s="32" t="s">
        <v>100</v>
      </c>
      <c r="E133" s="54" t="s">
        <v>3463</v>
      </c>
      <c r="F133" s="29"/>
      <c r="G133" s="29" t="s">
        <v>3263</v>
      </c>
      <c r="H133" s="32" t="s">
        <v>3464</v>
      </c>
      <c r="I133" s="1" t="s">
        <v>13</v>
      </c>
      <c r="J133" s="7" t="s">
        <v>13</v>
      </c>
      <c r="K133" s="9" t="s">
        <v>13</v>
      </c>
      <c r="L133" s="38" t="s">
        <v>26</v>
      </c>
      <c r="M133" s="8">
        <v>0.41666666666666669</v>
      </c>
      <c r="N133" s="82">
        <v>0.83333333333333337</v>
      </c>
      <c r="O133" s="27" t="s">
        <v>26</v>
      </c>
      <c r="P133" s="8">
        <v>0.41666666666666669</v>
      </c>
      <c r="Q133" s="4">
        <v>0.83333333333333337</v>
      </c>
    </row>
    <row r="134" spans="1:17" ht="15.75" hidden="1" thickTop="1" x14ac:dyDescent="0.25">
      <c r="A134" s="103" t="s">
        <v>14</v>
      </c>
      <c r="B134" s="55" t="s">
        <v>231</v>
      </c>
      <c r="C134" s="101" t="s">
        <v>252</v>
      </c>
      <c r="D134" s="32" t="s">
        <v>253</v>
      </c>
      <c r="E134" s="54" t="s">
        <v>3465</v>
      </c>
      <c r="F134" s="29"/>
      <c r="G134" s="29" t="s">
        <v>3263</v>
      </c>
      <c r="H134" s="32" t="s">
        <v>3466</v>
      </c>
      <c r="I134" s="1" t="s">
        <v>13</v>
      </c>
      <c r="J134" s="7" t="s">
        <v>13</v>
      </c>
      <c r="K134" s="9" t="s">
        <v>13</v>
      </c>
      <c r="L134" s="1" t="s">
        <v>13</v>
      </c>
      <c r="M134" s="7" t="s">
        <v>13</v>
      </c>
      <c r="N134" s="81" t="s">
        <v>13</v>
      </c>
      <c r="O134" s="1" t="s">
        <v>13</v>
      </c>
      <c r="P134" s="7" t="s">
        <v>13</v>
      </c>
      <c r="Q134" s="9" t="s">
        <v>13</v>
      </c>
    </row>
    <row r="135" spans="1:17" ht="30.75" hidden="1" thickTop="1" x14ac:dyDescent="0.25">
      <c r="A135" s="103" t="s">
        <v>14</v>
      </c>
      <c r="B135" s="55" t="s">
        <v>231</v>
      </c>
      <c r="C135" s="101" t="s">
        <v>254</v>
      </c>
      <c r="D135" s="32" t="s">
        <v>100</v>
      </c>
      <c r="E135" s="54" t="s">
        <v>3467</v>
      </c>
      <c r="F135" s="29" t="s">
        <v>3468</v>
      </c>
      <c r="G135" s="29" t="s">
        <v>3263</v>
      </c>
      <c r="H135" s="32" t="s">
        <v>3469</v>
      </c>
      <c r="I135" s="1" t="s">
        <v>13</v>
      </c>
      <c r="J135" s="7" t="s">
        <v>13</v>
      </c>
      <c r="K135" s="9" t="s">
        <v>13</v>
      </c>
      <c r="L135" s="38" t="s">
        <v>26</v>
      </c>
      <c r="M135" s="8">
        <v>0.375</v>
      </c>
      <c r="N135" s="82">
        <v>0.875</v>
      </c>
      <c r="O135" s="27" t="s">
        <v>26</v>
      </c>
      <c r="P135" s="8">
        <v>0.375</v>
      </c>
      <c r="Q135" s="4">
        <v>0.875</v>
      </c>
    </row>
    <row r="136" spans="1:17" ht="30.75" hidden="1" thickTop="1" x14ac:dyDescent="0.25">
      <c r="A136" s="103" t="s">
        <v>14</v>
      </c>
      <c r="B136" s="55" t="s">
        <v>231</v>
      </c>
      <c r="C136" s="101" t="s">
        <v>255</v>
      </c>
      <c r="D136" s="32" t="s">
        <v>256</v>
      </c>
      <c r="E136" s="54" t="s">
        <v>3470</v>
      </c>
      <c r="F136" s="29"/>
      <c r="G136" s="29" t="s">
        <v>3263</v>
      </c>
      <c r="H136" s="32" t="s">
        <v>3471</v>
      </c>
      <c r="I136" s="1" t="s">
        <v>13</v>
      </c>
      <c r="J136" s="7" t="s">
        <v>13</v>
      </c>
      <c r="K136" s="9" t="s">
        <v>13</v>
      </c>
      <c r="L136" s="37" t="s">
        <v>13</v>
      </c>
      <c r="M136" s="7" t="s">
        <v>13</v>
      </c>
      <c r="N136" s="81" t="s">
        <v>13</v>
      </c>
      <c r="O136" s="1" t="s">
        <v>13</v>
      </c>
      <c r="P136" s="7" t="s">
        <v>13</v>
      </c>
      <c r="Q136" s="9" t="s">
        <v>13</v>
      </c>
    </row>
    <row r="137" spans="1:17" ht="30.75" hidden="1" thickTop="1" x14ac:dyDescent="0.25">
      <c r="A137" s="103" t="s">
        <v>14</v>
      </c>
      <c r="B137" s="55" t="s">
        <v>231</v>
      </c>
      <c r="C137" s="101" t="s">
        <v>257</v>
      </c>
      <c r="D137" s="32" t="s">
        <v>258</v>
      </c>
      <c r="E137" s="54" t="s">
        <v>3472</v>
      </c>
      <c r="F137" s="29" t="s">
        <v>231</v>
      </c>
      <c r="G137" s="29" t="s">
        <v>3263</v>
      </c>
      <c r="H137" s="32" t="s">
        <v>3473</v>
      </c>
      <c r="I137" s="1" t="s">
        <v>13</v>
      </c>
      <c r="J137" s="7" t="s">
        <v>13</v>
      </c>
      <c r="K137" s="9" t="s">
        <v>13</v>
      </c>
      <c r="L137" s="27" t="s">
        <v>26</v>
      </c>
      <c r="M137" s="8">
        <v>0.41666666666666669</v>
      </c>
      <c r="N137" s="82">
        <v>0.66666666666666663</v>
      </c>
      <c r="O137" s="27" t="s">
        <v>26</v>
      </c>
      <c r="P137" s="8">
        <v>0.41666666666666669</v>
      </c>
      <c r="Q137" s="4">
        <v>0.66666666666666663</v>
      </c>
    </row>
    <row r="138" spans="1:17" ht="15.75" hidden="1" thickTop="1" x14ac:dyDescent="0.25">
      <c r="A138" s="103" t="s">
        <v>14</v>
      </c>
      <c r="B138" s="55" t="s">
        <v>231</v>
      </c>
      <c r="C138" s="101" t="s">
        <v>259</v>
      </c>
      <c r="D138" s="32" t="s">
        <v>66</v>
      </c>
      <c r="E138" s="54" t="s">
        <v>3474</v>
      </c>
      <c r="F138" s="29" t="s">
        <v>3475</v>
      </c>
      <c r="G138" s="29" t="s">
        <v>3263</v>
      </c>
      <c r="H138" s="32" t="s">
        <v>3476</v>
      </c>
      <c r="I138" s="1" t="s">
        <v>13</v>
      </c>
      <c r="J138" s="7" t="s">
        <v>13</v>
      </c>
      <c r="K138" s="9" t="s">
        <v>13</v>
      </c>
      <c r="L138" s="27" t="s">
        <v>26</v>
      </c>
      <c r="M138" s="8">
        <v>0.41666666666666669</v>
      </c>
      <c r="N138" s="82">
        <v>0.66666666666666663</v>
      </c>
      <c r="O138" s="27" t="s">
        <v>26</v>
      </c>
      <c r="P138" s="8">
        <v>0.41666666666666669</v>
      </c>
      <c r="Q138" s="4">
        <v>0.79166666666666663</v>
      </c>
    </row>
    <row r="139" spans="1:17" ht="15.75" hidden="1" thickTop="1" x14ac:dyDescent="0.25">
      <c r="A139" s="103" t="s">
        <v>14</v>
      </c>
      <c r="B139" s="55" t="s">
        <v>231</v>
      </c>
      <c r="C139" s="101" t="s">
        <v>260</v>
      </c>
      <c r="D139" s="32" t="s">
        <v>226</v>
      </c>
      <c r="E139" s="54" t="s">
        <v>3477</v>
      </c>
      <c r="F139" s="29"/>
      <c r="G139" s="29" t="s">
        <v>3263</v>
      </c>
      <c r="H139" s="32" t="s">
        <v>3478</v>
      </c>
      <c r="I139" s="1" t="s">
        <v>13</v>
      </c>
      <c r="J139" s="7" t="s">
        <v>13</v>
      </c>
      <c r="K139" s="9" t="s">
        <v>13</v>
      </c>
      <c r="L139" s="1" t="s">
        <v>13</v>
      </c>
      <c r="M139" s="7" t="s">
        <v>13</v>
      </c>
      <c r="N139" s="81" t="s">
        <v>13</v>
      </c>
      <c r="O139" s="1" t="s">
        <v>13</v>
      </c>
      <c r="P139" s="7" t="s">
        <v>13</v>
      </c>
      <c r="Q139" s="9" t="s">
        <v>13</v>
      </c>
    </row>
    <row r="140" spans="1:17" ht="15.75" hidden="1" thickTop="1" x14ac:dyDescent="0.25">
      <c r="A140" s="103" t="s">
        <v>14</v>
      </c>
      <c r="B140" s="55" t="s">
        <v>231</v>
      </c>
      <c r="C140" s="101" t="s">
        <v>261</v>
      </c>
      <c r="D140" s="32" t="s">
        <v>262</v>
      </c>
      <c r="E140" s="54" t="s">
        <v>3479</v>
      </c>
      <c r="F140" s="29" t="s">
        <v>3480</v>
      </c>
      <c r="G140" s="29" t="s">
        <v>3263</v>
      </c>
      <c r="H140" s="32" t="s">
        <v>3481</v>
      </c>
      <c r="I140" s="18" t="s">
        <v>13</v>
      </c>
      <c r="J140" s="19" t="s">
        <v>13</v>
      </c>
      <c r="K140" s="45" t="s">
        <v>13</v>
      </c>
      <c r="L140" s="37" t="s">
        <v>13</v>
      </c>
      <c r="M140" s="7" t="s">
        <v>13</v>
      </c>
      <c r="N140" s="81" t="s">
        <v>13</v>
      </c>
      <c r="O140" s="1" t="s">
        <v>13</v>
      </c>
      <c r="P140" s="7" t="s">
        <v>13</v>
      </c>
      <c r="Q140" s="9" t="s">
        <v>13</v>
      </c>
    </row>
    <row r="141" spans="1:17" ht="15.75" hidden="1" thickTop="1" x14ac:dyDescent="0.25">
      <c r="A141" s="103" t="s">
        <v>14</v>
      </c>
      <c r="B141" s="55" t="s">
        <v>231</v>
      </c>
      <c r="C141" s="101" t="s">
        <v>263</v>
      </c>
      <c r="D141" s="32" t="s">
        <v>264</v>
      </c>
      <c r="E141" s="54" t="s">
        <v>3482</v>
      </c>
      <c r="F141" s="29"/>
      <c r="G141" s="29" t="s">
        <v>3263</v>
      </c>
      <c r="H141" s="32" t="s">
        <v>3483</v>
      </c>
      <c r="I141" s="18" t="s">
        <v>13</v>
      </c>
      <c r="J141" s="19" t="s">
        <v>13</v>
      </c>
      <c r="K141" s="45" t="s">
        <v>13</v>
      </c>
      <c r="L141" s="1" t="s">
        <v>13</v>
      </c>
      <c r="M141" s="7" t="s">
        <v>13</v>
      </c>
      <c r="N141" s="81" t="s">
        <v>13</v>
      </c>
      <c r="O141" s="1" t="s">
        <v>13</v>
      </c>
      <c r="P141" s="7" t="s">
        <v>13</v>
      </c>
      <c r="Q141" s="9" t="s">
        <v>13</v>
      </c>
    </row>
    <row r="142" spans="1:17" ht="45.75" hidden="1" thickTop="1" x14ac:dyDescent="0.25">
      <c r="A142" s="103" t="s">
        <v>14</v>
      </c>
      <c r="B142" s="55" t="s">
        <v>231</v>
      </c>
      <c r="C142" s="101" t="s">
        <v>265</v>
      </c>
      <c r="D142" s="32" t="s">
        <v>266</v>
      </c>
      <c r="E142" s="54" t="s">
        <v>3484</v>
      </c>
      <c r="F142" s="29" t="s">
        <v>3468</v>
      </c>
      <c r="G142" s="29" t="s">
        <v>3263</v>
      </c>
      <c r="H142" s="32" t="s">
        <v>3485</v>
      </c>
      <c r="I142" s="18" t="s">
        <v>13</v>
      </c>
      <c r="J142" s="19" t="s">
        <v>13</v>
      </c>
      <c r="K142" s="45" t="s">
        <v>13</v>
      </c>
      <c r="L142" s="28" t="s">
        <v>13</v>
      </c>
      <c r="M142" s="7" t="s">
        <v>13</v>
      </c>
      <c r="N142" s="81" t="s">
        <v>13</v>
      </c>
      <c r="O142" s="27" t="s">
        <v>26</v>
      </c>
      <c r="P142" s="8">
        <v>0.375</v>
      </c>
      <c r="Q142" s="4">
        <v>0.79166666666666663</v>
      </c>
    </row>
    <row r="143" spans="1:17" ht="15.75" hidden="1" thickTop="1" x14ac:dyDescent="0.25">
      <c r="A143" s="103" t="s">
        <v>14</v>
      </c>
      <c r="B143" s="55" t="s">
        <v>231</v>
      </c>
      <c r="C143" s="101" t="s">
        <v>267</v>
      </c>
      <c r="D143" s="32" t="s">
        <v>268</v>
      </c>
      <c r="E143" s="54" t="s">
        <v>3486</v>
      </c>
      <c r="F143" s="29"/>
      <c r="G143" s="29" t="s">
        <v>3263</v>
      </c>
      <c r="H143" s="32" t="s">
        <v>3487</v>
      </c>
      <c r="I143" s="1" t="s">
        <v>13</v>
      </c>
      <c r="J143" s="7" t="s">
        <v>13</v>
      </c>
      <c r="K143" s="9" t="s">
        <v>13</v>
      </c>
      <c r="L143" s="1" t="s">
        <v>13</v>
      </c>
      <c r="M143" s="7" t="s">
        <v>13</v>
      </c>
      <c r="N143" s="81" t="s">
        <v>13</v>
      </c>
      <c r="O143" s="1" t="s">
        <v>13</v>
      </c>
      <c r="P143" s="7" t="s">
        <v>13</v>
      </c>
      <c r="Q143" s="9" t="s">
        <v>13</v>
      </c>
    </row>
    <row r="144" spans="1:17" ht="15.75" hidden="1" thickTop="1" x14ac:dyDescent="0.25">
      <c r="A144" s="103" t="s">
        <v>14</v>
      </c>
      <c r="B144" s="55" t="s">
        <v>231</v>
      </c>
      <c r="C144" s="101" t="s">
        <v>269</v>
      </c>
      <c r="D144" s="32" t="s">
        <v>270</v>
      </c>
      <c r="E144" s="54" t="s">
        <v>3488</v>
      </c>
      <c r="F144" s="29"/>
      <c r="G144" s="29" t="s">
        <v>3263</v>
      </c>
      <c r="H144" s="32" t="s">
        <v>3489</v>
      </c>
      <c r="I144" s="1" t="s">
        <v>13</v>
      </c>
      <c r="J144" s="7" t="s">
        <v>13</v>
      </c>
      <c r="K144" s="9" t="s">
        <v>13</v>
      </c>
      <c r="L144" s="1" t="s">
        <v>13</v>
      </c>
      <c r="M144" s="7" t="s">
        <v>13</v>
      </c>
      <c r="N144" s="81" t="s">
        <v>13</v>
      </c>
      <c r="O144" s="1" t="s">
        <v>13</v>
      </c>
      <c r="P144" s="7" t="s">
        <v>13</v>
      </c>
      <c r="Q144" s="9" t="s">
        <v>13</v>
      </c>
    </row>
    <row r="145" spans="1:17" ht="15.75" hidden="1" thickTop="1" x14ac:dyDescent="0.25">
      <c r="A145" s="103" t="s">
        <v>14</v>
      </c>
      <c r="B145" s="55" t="s">
        <v>231</v>
      </c>
      <c r="C145" s="101" t="s">
        <v>271</v>
      </c>
      <c r="D145" s="32" t="s">
        <v>272</v>
      </c>
      <c r="E145" s="54" t="s">
        <v>3490</v>
      </c>
      <c r="F145" s="29"/>
      <c r="G145" s="29" t="s">
        <v>3263</v>
      </c>
      <c r="H145" s="32" t="s">
        <v>3491</v>
      </c>
      <c r="I145" s="1" t="s">
        <v>13</v>
      </c>
      <c r="J145" s="7" t="s">
        <v>13</v>
      </c>
      <c r="K145" s="9" t="s">
        <v>13</v>
      </c>
      <c r="L145" s="1" t="s">
        <v>13</v>
      </c>
      <c r="M145" s="7" t="s">
        <v>13</v>
      </c>
      <c r="N145" s="81" t="s">
        <v>13</v>
      </c>
      <c r="O145" s="1" t="s">
        <v>13</v>
      </c>
      <c r="P145" s="7" t="s">
        <v>13</v>
      </c>
      <c r="Q145" s="9" t="s">
        <v>13</v>
      </c>
    </row>
    <row r="146" spans="1:17" ht="30.75" hidden="1" thickTop="1" x14ac:dyDescent="0.25">
      <c r="A146" s="103" t="s">
        <v>14</v>
      </c>
      <c r="B146" s="55" t="s">
        <v>231</v>
      </c>
      <c r="C146" s="101" t="s">
        <v>273</v>
      </c>
      <c r="D146" s="32" t="s">
        <v>274</v>
      </c>
      <c r="E146" s="54" t="s">
        <v>3492</v>
      </c>
      <c r="F146" s="29" t="s">
        <v>3480</v>
      </c>
      <c r="G146" s="29" t="s">
        <v>3263</v>
      </c>
      <c r="H146" s="32" t="s">
        <v>3493</v>
      </c>
      <c r="I146" s="1" t="s">
        <v>13</v>
      </c>
      <c r="J146" s="7" t="s">
        <v>13</v>
      </c>
      <c r="K146" s="9" t="s">
        <v>13</v>
      </c>
      <c r="L146" s="1" t="s">
        <v>13</v>
      </c>
      <c r="M146" s="7" t="s">
        <v>13</v>
      </c>
      <c r="N146" s="81" t="s">
        <v>13</v>
      </c>
      <c r="O146" s="1" t="s">
        <v>13</v>
      </c>
      <c r="P146" s="7" t="s">
        <v>13</v>
      </c>
      <c r="Q146" s="9" t="s">
        <v>13</v>
      </c>
    </row>
    <row r="147" spans="1:17" ht="15.75" hidden="1" thickTop="1" x14ac:dyDescent="0.25">
      <c r="A147" s="103" t="s">
        <v>14</v>
      </c>
      <c r="B147" s="55" t="s">
        <v>231</v>
      </c>
      <c r="C147" s="101" t="s">
        <v>275</v>
      </c>
      <c r="D147" s="32" t="s">
        <v>276</v>
      </c>
      <c r="E147" s="54" t="s">
        <v>3494</v>
      </c>
      <c r="F147" s="29"/>
      <c r="G147" s="29" t="s">
        <v>3263</v>
      </c>
      <c r="H147" s="32" t="s">
        <v>3495</v>
      </c>
      <c r="I147" s="1" t="s">
        <v>13</v>
      </c>
      <c r="J147" s="7" t="s">
        <v>13</v>
      </c>
      <c r="K147" s="9" t="s">
        <v>13</v>
      </c>
      <c r="L147" s="1" t="s">
        <v>13</v>
      </c>
      <c r="M147" s="7" t="s">
        <v>13</v>
      </c>
      <c r="N147" s="81" t="s">
        <v>13</v>
      </c>
      <c r="O147" s="1" t="s">
        <v>13</v>
      </c>
      <c r="P147" s="7" t="s">
        <v>13</v>
      </c>
      <c r="Q147" s="9" t="s">
        <v>13</v>
      </c>
    </row>
    <row r="148" spans="1:17" ht="15.75" hidden="1" thickTop="1" x14ac:dyDescent="0.25">
      <c r="A148" s="103" t="s">
        <v>14</v>
      </c>
      <c r="B148" s="55" t="s">
        <v>231</v>
      </c>
      <c r="C148" s="101" t="s">
        <v>277</v>
      </c>
      <c r="D148" s="32" t="s">
        <v>278</v>
      </c>
      <c r="E148" s="54" t="s">
        <v>3496</v>
      </c>
      <c r="F148" s="29"/>
      <c r="G148" s="29" t="s">
        <v>3263</v>
      </c>
      <c r="H148" s="32" t="s">
        <v>3497</v>
      </c>
      <c r="I148" s="1" t="s">
        <v>13</v>
      </c>
      <c r="J148" s="7" t="s">
        <v>13</v>
      </c>
      <c r="K148" s="9" t="s">
        <v>13</v>
      </c>
      <c r="L148" s="1" t="s">
        <v>13</v>
      </c>
      <c r="M148" s="7" t="s">
        <v>13</v>
      </c>
      <c r="N148" s="81" t="s">
        <v>13</v>
      </c>
      <c r="O148" s="1" t="s">
        <v>13</v>
      </c>
      <c r="P148" s="7" t="s">
        <v>13</v>
      </c>
      <c r="Q148" s="9" t="s">
        <v>13</v>
      </c>
    </row>
    <row r="149" spans="1:17" ht="30.75" hidden="1" thickTop="1" x14ac:dyDescent="0.25">
      <c r="A149" s="103" t="s">
        <v>14</v>
      </c>
      <c r="B149" s="55" t="s">
        <v>231</v>
      </c>
      <c r="C149" s="101" t="s">
        <v>279</v>
      </c>
      <c r="D149" s="32" t="s">
        <v>280</v>
      </c>
      <c r="E149" s="54" t="s">
        <v>3498</v>
      </c>
      <c r="F149" s="29"/>
      <c r="G149" s="29" t="s">
        <v>3263</v>
      </c>
      <c r="H149" s="32" t="s">
        <v>3499</v>
      </c>
      <c r="I149" s="1" t="s">
        <v>13</v>
      </c>
      <c r="J149" s="7" t="s">
        <v>13</v>
      </c>
      <c r="K149" s="9" t="s">
        <v>13</v>
      </c>
      <c r="L149" s="1" t="s">
        <v>13</v>
      </c>
      <c r="M149" s="7" t="s">
        <v>13</v>
      </c>
      <c r="N149" s="81" t="s">
        <v>13</v>
      </c>
      <c r="O149" s="1" t="s">
        <v>13</v>
      </c>
      <c r="P149" s="7" t="s">
        <v>13</v>
      </c>
      <c r="Q149" s="9" t="s">
        <v>13</v>
      </c>
    </row>
    <row r="150" spans="1:17" ht="15.75" hidden="1" thickTop="1" x14ac:dyDescent="0.25">
      <c r="A150" s="103" t="s">
        <v>14</v>
      </c>
      <c r="B150" s="55" t="s">
        <v>231</v>
      </c>
      <c r="C150" s="101" t="s">
        <v>281</v>
      </c>
      <c r="D150" s="32" t="s">
        <v>100</v>
      </c>
      <c r="E150" s="54" t="s">
        <v>3500</v>
      </c>
      <c r="F150" s="29"/>
      <c r="G150" s="29" t="s">
        <v>3263</v>
      </c>
      <c r="H150" s="32" t="s">
        <v>3501</v>
      </c>
      <c r="I150" s="1" t="s">
        <v>13</v>
      </c>
      <c r="J150" s="7" t="s">
        <v>13</v>
      </c>
      <c r="K150" s="9" t="s">
        <v>13</v>
      </c>
      <c r="L150" s="1" t="s">
        <v>13</v>
      </c>
      <c r="M150" s="7" t="s">
        <v>13</v>
      </c>
      <c r="N150" s="81" t="s">
        <v>13</v>
      </c>
      <c r="O150" s="1" t="s">
        <v>13</v>
      </c>
      <c r="P150" s="7" t="s">
        <v>13</v>
      </c>
      <c r="Q150" s="9" t="s">
        <v>13</v>
      </c>
    </row>
    <row r="151" spans="1:17" ht="30.75" hidden="1" thickTop="1" x14ac:dyDescent="0.25">
      <c r="A151" s="103" t="s">
        <v>14</v>
      </c>
      <c r="B151" s="55" t="s">
        <v>231</v>
      </c>
      <c r="C151" s="101" t="s">
        <v>282</v>
      </c>
      <c r="D151" s="32" t="s">
        <v>283</v>
      </c>
      <c r="E151" s="54" t="s">
        <v>3502</v>
      </c>
      <c r="F151" s="29"/>
      <c r="G151" s="29" t="s">
        <v>3263</v>
      </c>
      <c r="H151" s="32" t="s">
        <v>3503</v>
      </c>
      <c r="I151" s="1" t="s">
        <v>13</v>
      </c>
      <c r="J151" s="7" t="s">
        <v>13</v>
      </c>
      <c r="K151" s="9" t="s">
        <v>13</v>
      </c>
      <c r="L151" s="37" t="s">
        <v>13</v>
      </c>
      <c r="M151" s="7" t="s">
        <v>13</v>
      </c>
      <c r="N151" s="81" t="s">
        <v>13</v>
      </c>
      <c r="O151" s="1" t="s">
        <v>13</v>
      </c>
      <c r="P151" s="7" t="s">
        <v>13</v>
      </c>
      <c r="Q151" s="9" t="s">
        <v>13</v>
      </c>
    </row>
    <row r="152" spans="1:17" ht="15.75" hidden="1" thickTop="1" x14ac:dyDescent="0.25">
      <c r="A152" s="103" t="s">
        <v>14</v>
      </c>
      <c r="B152" s="55" t="s">
        <v>231</v>
      </c>
      <c r="C152" s="101" t="s">
        <v>284</v>
      </c>
      <c r="D152" s="32" t="s">
        <v>285</v>
      </c>
      <c r="E152" s="54" t="s">
        <v>3504</v>
      </c>
      <c r="F152" s="29"/>
      <c r="G152" s="29" t="s">
        <v>3263</v>
      </c>
      <c r="H152" s="32" t="s">
        <v>3505</v>
      </c>
      <c r="I152" s="1" t="s">
        <v>13</v>
      </c>
      <c r="J152" s="7" t="s">
        <v>13</v>
      </c>
      <c r="K152" s="9" t="s">
        <v>13</v>
      </c>
      <c r="L152" s="37" t="s">
        <v>13</v>
      </c>
      <c r="M152" s="7" t="s">
        <v>13</v>
      </c>
      <c r="N152" s="81" t="s">
        <v>13</v>
      </c>
      <c r="O152" s="1" t="s">
        <v>13</v>
      </c>
      <c r="P152" s="7" t="s">
        <v>13</v>
      </c>
      <c r="Q152" s="9" t="s">
        <v>13</v>
      </c>
    </row>
    <row r="153" spans="1:17" ht="15.75" hidden="1" thickTop="1" x14ac:dyDescent="0.25">
      <c r="A153" s="103" t="s">
        <v>14</v>
      </c>
      <c r="B153" s="55" t="s">
        <v>231</v>
      </c>
      <c r="C153" s="101" t="s">
        <v>286</v>
      </c>
      <c r="D153" s="32" t="s">
        <v>100</v>
      </c>
      <c r="E153" s="54" t="s">
        <v>3506</v>
      </c>
      <c r="F153" s="29" t="s">
        <v>3507</v>
      </c>
      <c r="G153" s="29" t="s">
        <v>3263</v>
      </c>
      <c r="H153" s="32" t="s">
        <v>3508</v>
      </c>
      <c r="I153" s="1" t="s">
        <v>13</v>
      </c>
      <c r="J153" s="7" t="s">
        <v>13</v>
      </c>
      <c r="K153" s="9" t="s">
        <v>13</v>
      </c>
      <c r="L153" s="38" t="s">
        <v>26</v>
      </c>
      <c r="M153" s="8">
        <v>0.41666666666666669</v>
      </c>
      <c r="N153" s="82">
        <v>0.75</v>
      </c>
      <c r="O153" s="27" t="s">
        <v>26</v>
      </c>
      <c r="P153" s="8">
        <v>0.41666666666666669</v>
      </c>
      <c r="Q153" s="4">
        <v>0.75</v>
      </c>
    </row>
    <row r="154" spans="1:17" ht="15.75" hidden="1" thickTop="1" x14ac:dyDescent="0.25">
      <c r="A154" s="103" t="s">
        <v>14</v>
      </c>
      <c r="B154" s="55" t="s">
        <v>231</v>
      </c>
      <c r="C154" s="101" t="s">
        <v>287</v>
      </c>
      <c r="D154" s="32" t="s">
        <v>100</v>
      </c>
      <c r="E154" s="54" t="s">
        <v>3509</v>
      </c>
      <c r="F154" s="29" t="s">
        <v>3510</v>
      </c>
      <c r="G154" s="29" t="s">
        <v>3263</v>
      </c>
      <c r="H154" s="32" t="s">
        <v>3511</v>
      </c>
      <c r="I154" s="1" t="s">
        <v>13</v>
      </c>
      <c r="J154" s="7" t="s">
        <v>13</v>
      </c>
      <c r="K154" s="9" t="s">
        <v>13</v>
      </c>
      <c r="L154" s="38" t="s">
        <v>26</v>
      </c>
      <c r="M154" s="8">
        <v>0.41666666666666669</v>
      </c>
      <c r="N154" s="82">
        <v>0.79166666666666663</v>
      </c>
      <c r="O154" s="27" t="s">
        <v>26</v>
      </c>
      <c r="P154" s="8">
        <v>0.41666666666666669</v>
      </c>
      <c r="Q154" s="4">
        <v>0.79166666666666663</v>
      </c>
    </row>
    <row r="155" spans="1:17" ht="45.75" hidden="1" thickTop="1" x14ac:dyDescent="0.25">
      <c r="A155" s="103" t="s">
        <v>14</v>
      </c>
      <c r="B155" s="55" t="s">
        <v>231</v>
      </c>
      <c r="C155" s="101" t="s">
        <v>288</v>
      </c>
      <c r="D155" s="32" t="s">
        <v>100</v>
      </c>
      <c r="E155" s="54" t="s">
        <v>3512</v>
      </c>
      <c r="F155" s="29" t="s">
        <v>3468</v>
      </c>
      <c r="G155" s="29" t="s">
        <v>3263</v>
      </c>
      <c r="H155" s="32" t="s">
        <v>3485</v>
      </c>
      <c r="I155" s="1" t="s">
        <v>13</v>
      </c>
      <c r="J155" s="7" t="s">
        <v>13</v>
      </c>
      <c r="K155" s="9" t="s">
        <v>13</v>
      </c>
      <c r="L155" s="28" t="s">
        <v>13</v>
      </c>
      <c r="M155" s="7" t="s">
        <v>13</v>
      </c>
      <c r="N155" s="81" t="s">
        <v>13</v>
      </c>
      <c r="O155" s="27" t="s">
        <v>26</v>
      </c>
      <c r="P155" s="8">
        <v>0.41666666666666669</v>
      </c>
      <c r="Q155" s="4">
        <v>0.79166666666666663</v>
      </c>
    </row>
    <row r="156" spans="1:17" ht="30.75" hidden="1" thickTop="1" x14ac:dyDescent="0.25">
      <c r="A156" s="103" t="s">
        <v>14</v>
      </c>
      <c r="B156" s="55" t="s">
        <v>231</v>
      </c>
      <c r="C156" s="101" t="s">
        <v>289</v>
      </c>
      <c r="D156" s="32" t="s">
        <v>100</v>
      </c>
      <c r="E156" s="54" t="s">
        <v>3513</v>
      </c>
      <c r="F156" s="29"/>
      <c r="G156" s="29" t="s">
        <v>3263</v>
      </c>
      <c r="H156" s="32" t="s">
        <v>3514</v>
      </c>
      <c r="I156" s="37" t="s">
        <v>13</v>
      </c>
      <c r="J156" s="7" t="s">
        <v>13</v>
      </c>
      <c r="K156" s="9" t="s">
        <v>13</v>
      </c>
      <c r="L156" s="38" t="s">
        <v>26</v>
      </c>
      <c r="M156" s="8">
        <v>0.45833333333333331</v>
      </c>
      <c r="N156" s="82">
        <v>0.75</v>
      </c>
      <c r="O156" s="27" t="s">
        <v>26</v>
      </c>
      <c r="P156" s="8">
        <v>0.45833333333333331</v>
      </c>
      <c r="Q156" s="4">
        <v>0.75</v>
      </c>
    </row>
    <row r="157" spans="1:17" ht="15.75" hidden="1" thickTop="1" x14ac:dyDescent="0.25">
      <c r="A157" s="103" t="s">
        <v>14</v>
      </c>
      <c r="B157" s="55" t="s">
        <v>231</v>
      </c>
      <c r="C157" s="101" t="s">
        <v>290</v>
      </c>
      <c r="D157" s="32" t="s">
        <v>100</v>
      </c>
      <c r="E157" s="54" t="s">
        <v>3515</v>
      </c>
      <c r="F157" s="29"/>
      <c r="G157" s="29" t="s">
        <v>3263</v>
      </c>
      <c r="H157" s="32" t="s">
        <v>3516</v>
      </c>
      <c r="I157" s="1" t="s">
        <v>13</v>
      </c>
      <c r="J157" s="7" t="s">
        <v>13</v>
      </c>
      <c r="K157" s="9" t="s">
        <v>13</v>
      </c>
      <c r="L157" s="1" t="s">
        <v>13</v>
      </c>
      <c r="M157" s="7" t="s">
        <v>13</v>
      </c>
      <c r="N157" s="81" t="s">
        <v>13</v>
      </c>
      <c r="O157" s="1" t="s">
        <v>13</v>
      </c>
      <c r="P157" s="7" t="s">
        <v>13</v>
      </c>
      <c r="Q157" s="9" t="s">
        <v>13</v>
      </c>
    </row>
    <row r="158" spans="1:17" ht="15.75" hidden="1" thickTop="1" x14ac:dyDescent="0.25">
      <c r="A158" s="103" t="s">
        <v>14</v>
      </c>
      <c r="B158" s="55" t="s">
        <v>231</v>
      </c>
      <c r="C158" s="101" t="s">
        <v>291</v>
      </c>
      <c r="D158" s="32" t="s">
        <v>292</v>
      </c>
      <c r="E158" s="54" t="s">
        <v>3517</v>
      </c>
      <c r="F158" s="29"/>
      <c r="G158" s="29" t="s">
        <v>3263</v>
      </c>
      <c r="H158" s="32" t="s">
        <v>3518</v>
      </c>
      <c r="I158" s="28" t="s">
        <v>3179</v>
      </c>
      <c r="J158" s="7" t="s">
        <v>13</v>
      </c>
      <c r="K158" s="9" t="s">
        <v>13</v>
      </c>
      <c r="L158" s="27" t="s">
        <v>26</v>
      </c>
      <c r="M158" s="8">
        <v>0.41666666666666669</v>
      </c>
      <c r="N158" s="82">
        <v>0.75</v>
      </c>
      <c r="O158" s="28" t="s">
        <v>3179</v>
      </c>
      <c r="P158" s="7" t="s">
        <v>13</v>
      </c>
      <c r="Q158" s="9" t="s">
        <v>13</v>
      </c>
    </row>
    <row r="159" spans="1:17" ht="15.75" hidden="1" thickTop="1" x14ac:dyDescent="0.25">
      <c r="A159" s="103" t="s">
        <v>14</v>
      </c>
      <c r="B159" s="55" t="s">
        <v>231</v>
      </c>
      <c r="C159" s="101" t="s">
        <v>293</v>
      </c>
      <c r="D159" s="32" t="s">
        <v>294</v>
      </c>
      <c r="E159" s="54" t="s">
        <v>3519</v>
      </c>
      <c r="F159" s="29" t="s">
        <v>3520</v>
      </c>
      <c r="G159" s="29" t="s">
        <v>3263</v>
      </c>
      <c r="H159" s="32" t="s">
        <v>3487</v>
      </c>
      <c r="I159" s="1" t="s">
        <v>13</v>
      </c>
      <c r="J159" s="7" t="s">
        <v>13</v>
      </c>
      <c r="K159" s="9" t="s">
        <v>13</v>
      </c>
      <c r="L159" s="1" t="s">
        <v>13</v>
      </c>
      <c r="M159" s="7" t="s">
        <v>13</v>
      </c>
      <c r="N159" s="81" t="s">
        <v>13</v>
      </c>
      <c r="O159" s="1" t="s">
        <v>13</v>
      </c>
      <c r="P159" s="7" t="s">
        <v>13</v>
      </c>
      <c r="Q159" s="9" t="s">
        <v>13</v>
      </c>
    </row>
    <row r="160" spans="1:17" ht="15.75" hidden="1" thickTop="1" x14ac:dyDescent="0.25">
      <c r="A160" s="103" t="s">
        <v>14</v>
      </c>
      <c r="B160" s="55" t="s">
        <v>231</v>
      </c>
      <c r="C160" s="101" t="s">
        <v>295</v>
      </c>
      <c r="D160" s="32" t="s">
        <v>296</v>
      </c>
      <c r="E160" s="54" t="s">
        <v>3521</v>
      </c>
      <c r="F160" s="29"/>
      <c r="G160" s="29" t="s">
        <v>3263</v>
      </c>
      <c r="H160" s="32" t="s">
        <v>3522</v>
      </c>
      <c r="I160" s="1" t="s">
        <v>13</v>
      </c>
      <c r="J160" s="7" t="s">
        <v>13</v>
      </c>
      <c r="K160" s="9" t="s">
        <v>13</v>
      </c>
      <c r="L160" s="1" t="s">
        <v>13</v>
      </c>
      <c r="M160" s="7" t="s">
        <v>13</v>
      </c>
      <c r="N160" s="81" t="s">
        <v>13</v>
      </c>
      <c r="O160" s="1" t="s">
        <v>13</v>
      </c>
      <c r="P160" s="7" t="s">
        <v>13</v>
      </c>
      <c r="Q160" s="9" t="s">
        <v>13</v>
      </c>
    </row>
    <row r="161" spans="1:17" ht="15.75" hidden="1" thickTop="1" x14ac:dyDescent="0.25">
      <c r="A161" s="103" t="s">
        <v>14</v>
      </c>
      <c r="B161" s="55" t="s">
        <v>231</v>
      </c>
      <c r="C161" s="101" t="s">
        <v>297</v>
      </c>
      <c r="D161" s="32" t="s">
        <v>226</v>
      </c>
      <c r="E161" s="54" t="s">
        <v>3523</v>
      </c>
      <c r="F161" s="29"/>
      <c r="G161" s="29" t="s">
        <v>3263</v>
      </c>
      <c r="H161" s="32" t="s">
        <v>3524</v>
      </c>
      <c r="I161" s="1" t="s">
        <v>13</v>
      </c>
      <c r="J161" s="7" t="s">
        <v>13</v>
      </c>
      <c r="K161" s="9" t="s">
        <v>13</v>
      </c>
      <c r="L161" s="1" t="s">
        <v>13</v>
      </c>
      <c r="M161" s="7" t="s">
        <v>13</v>
      </c>
      <c r="N161" s="81" t="s">
        <v>13</v>
      </c>
      <c r="O161" s="1" t="s">
        <v>13</v>
      </c>
      <c r="P161" s="7" t="s">
        <v>13</v>
      </c>
      <c r="Q161" s="9" t="s">
        <v>13</v>
      </c>
    </row>
    <row r="162" spans="1:17" ht="15.75" hidden="1" thickTop="1" x14ac:dyDescent="0.25">
      <c r="A162" s="103" t="s">
        <v>14</v>
      </c>
      <c r="B162" s="55" t="s">
        <v>231</v>
      </c>
      <c r="C162" s="101" t="s">
        <v>298</v>
      </c>
      <c r="D162" s="32" t="s">
        <v>299</v>
      </c>
      <c r="E162" s="54" t="s">
        <v>3525</v>
      </c>
      <c r="F162" s="29"/>
      <c r="G162" s="29" t="s">
        <v>3263</v>
      </c>
      <c r="H162" s="32" t="s">
        <v>3526</v>
      </c>
      <c r="I162" s="1" t="s">
        <v>13</v>
      </c>
      <c r="J162" s="7" t="s">
        <v>13</v>
      </c>
      <c r="K162" s="9" t="s">
        <v>13</v>
      </c>
      <c r="L162" s="37" t="s">
        <v>13</v>
      </c>
      <c r="M162" s="7" t="s">
        <v>13</v>
      </c>
      <c r="N162" s="81" t="s">
        <v>13</v>
      </c>
      <c r="O162" s="1" t="s">
        <v>13</v>
      </c>
      <c r="P162" s="7" t="s">
        <v>13</v>
      </c>
      <c r="Q162" s="9" t="s">
        <v>13</v>
      </c>
    </row>
    <row r="163" spans="1:17" ht="15.75" hidden="1" thickTop="1" x14ac:dyDescent="0.25">
      <c r="A163" s="103" t="s">
        <v>2078</v>
      </c>
      <c r="B163" s="55" t="s">
        <v>2079</v>
      </c>
      <c r="C163" s="101" t="s">
        <v>2154</v>
      </c>
      <c r="D163" s="224" t="s">
        <v>2155</v>
      </c>
      <c r="E163" s="54" t="s">
        <v>5899</v>
      </c>
      <c r="F163" s="29" t="s">
        <v>5818</v>
      </c>
      <c r="G163" s="3" t="s">
        <v>5806</v>
      </c>
      <c r="H163" s="110" t="s">
        <v>5900</v>
      </c>
      <c r="I163" s="27" t="s">
        <v>26</v>
      </c>
      <c r="J163" s="8">
        <v>0.41666666666666669</v>
      </c>
      <c r="K163" s="4">
        <v>0.66666666666666663</v>
      </c>
      <c r="L163" s="27" t="s">
        <v>26</v>
      </c>
      <c r="M163" s="8">
        <v>0.35416666666666669</v>
      </c>
      <c r="N163" s="82">
        <v>0.95833333333333337</v>
      </c>
      <c r="O163" s="27" t="s">
        <v>26</v>
      </c>
      <c r="P163" s="8">
        <v>0.35416666666666669</v>
      </c>
      <c r="Q163" s="4">
        <v>0.95833333333333337</v>
      </c>
    </row>
    <row r="164" spans="1:17" ht="15.75" hidden="1" thickTop="1" x14ac:dyDescent="0.25">
      <c r="A164" s="103" t="s">
        <v>14</v>
      </c>
      <c r="B164" s="55" t="s">
        <v>231</v>
      </c>
      <c r="C164" s="101" t="s">
        <v>302</v>
      </c>
      <c r="D164" s="32" t="s">
        <v>100</v>
      </c>
      <c r="E164" s="54" t="s">
        <v>3529</v>
      </c>
      <c r="F164" s="29" t="s">
        <v>3530</v>
      </c>
      <c r="G164" s="29" t="s">
        <v>3263</v>
      </c>
      <c r="H164" s="32" t="s">
        <v>3531</v>
      </c>
      <c r="I164" s="1" t="s">
        <v>13</v>
      </c>
      <c r="J164" s="7" t="s">
        <v>13</v>
      </c>
      <c r="K164" s="9" t="s">
        <v>13</v>
      </c>
      <c r="L164" s="41" t="s">
        <v>13</v>
      </c>
      <c r="M164" s="7" t="s">
        <v>13</v>
      </c>
      <c r="N164" s="81" t="s">
        <v>13</v>
      </c>
      <c r="O164" s="27" t="s">
        <v>26</v>
      </c>
      <c r="P164" s="8">
        <v>0.41666666666666669</v>
      </c>
      <c r="Q164" s="4">
        <v>0.79166666666666663</v>
      </c>
    </row>
    <row r="165" spans="1:17" ht="30.75" hidden="1" thickTop="1" x14ac:dyDescent="0.25">
      <c r="A165" s="103" t="s">
        <v>14</v>
      </c>
      <c r="B165" s="55" t="s">
        <v>231</v>
      </c>
      <c r="C165" s="101" t="s">
        <v>303</v>
      </c>
      <c r="D165" s="32" t="s">
        <v>304</v>
      </c>
      <c r="E165" s="54" t="s">
        <v>3532</v>
      </c>
      <c r="F165" s="29" t="s">
        <v>3480</v>
      </c>
      <c r="G165" s="29" t="s">
        <v>3263</v>
      </c>
      <c r="H165" s="32" t="s">
        <v>3508</v>
      </c>
      <c r="I165" s="1" t="s">
        <v>13</v>
      </c>
      <c r="J165" s="7" t="s">
        <v>13</v>
      </c>
      <c r="K165" s="9" t="s">
        <v>13</v>
      </c>
      <c r="L165" s="6" t="s">
        <v>26</v>
      </c>
      <c r="M165" s="8">
        <v>0.41666666666666669</v>
      </c>
      <c r="N165" s="82">
        <v>0.875</v>
      </c>
      <c r="O165" s="6" t="s">
        <v>26</v>
      </c>
      <c r="P165" s="8">
        <v>0.41666666666666669</v>
      </c>
      <c r="Q165" s="4">
        <v>0.875</v>
      </c>
    </row>
    <row r="166" spans="1:17" ht="30.75" hidden="1" thickTop="1" x14ac:dyDescent="0.25">
      <c r="A166" s="103" t="s">
        <v>14</v>
      </c>
      <c r="B166" s="55" t="s">
        <v>231</v>
      </c>
      <c r="C166" s="101" t="s">
        <v>305</v>
      </c>
      <c r="D166" s="32" t="s">
        <v>100</v>
      </c>
      <c r="E166" s="54" t="s">
        <v>3533</v>
      </c>
      <c r="F166" s="29"/>
      <c r="G166" s="29" t="s">
        <v>3263</v>
      </c>
      <c r="H166" s="32" t="s">
        <v>3534</v>
      </c>
      <c r="I166" s="1" t="s">
        <v>13</v>
      </c>
      <c r="J166" s="7" t="s">
        <v>13</v>
      </c>
      <c r="K166" s="9" t="s">
        <v>13</v>
      </c>
      <c r="L166" s="38" t="s">
        <v>26</v>
      </c>
      <c r="M166" s="8">
        <v>0.41666666666666669</v>
      </c>
      <c r="N166" s="82">
        <v>0.75</v>
      </c>
      <c r="O166" s="27" t="s">
        <v>26</v>
      </c>
      <c r="P166" s="8">
        <v>0.41666666666666669</v>
      </c>
      <c r="Q166" s="4">
        <v>0.75</v>
      </c>
    </row>
    <row r="167" spans="1:17" ht="15.75" hidden="1" thickTop="1" x14ac:dyDescent="0.25">
      <c r="A167" s="103" t="s">
        <v>14</v>
      </c>
      <c r="B167" s="55" t="s">
        <v>231</v>
      </c>
      <c r="C167" s="101" t="s">
        <v>306</v>
      </c>
      <c r="D167" s="32" t="s">
        <v>307</v>
      </c>
      <c r="E167" s="54" t="s">
        <v>3535</v>
      </c>
      <c r="F167" s="29"/>
      <c r="G167" s="29" t="s">
        <v>3263</v>
      </c>
      <c r="H167" s="32" t="s">
        <v>3536</v>
      </c>
      <c r="I167" s="1" t="s">
        <v>13</v>
      </c>
      <c r="J167" s="7" t="s">
        <v>13</v>
      </c>
      <c r="K167" s="9" t="s">
        <v>13</v>
      </c>
      <c r="L167" s="1" t="s">
        <v>13</v>
      </c>
      <c r="M167" s="7" t="s">
        <v>13</v>
      </c>
      <c r="N167" s="81" t="s">
        <v>13</v>
      </c>
      <c r="O167" s="1" t="s">
        <v>13</v>
      </c>
      <c r="P167" s="7" t="s">
        <v>13</v>
      </c>
      <c r="Q167" s="9" t="s">
        <v>13</v>
      </c>
    </row>
    <row r="168" spans="1:17" ht="15.75" hidden="1" thickTop="1" x14ac:dyDescent="0.25">
      <c r="A168" s="103" t="s">
        <v>14</v>
      </c>
      <c r="B168" s="55" t="s">
        <v>231</v>
      </c>
      <c r="C168" s="101" t="s">
        <v>308</v>
      </c>
      <c r="D168" s="32" t="s">
        <v>100</v>
      </c>
      <c r="E168" s="54" t="s">
        <v>3537</v>
      </c>
      <c r="F168" s="29" t="s">
        <v>3538</v>
      </c>
      <c r="G168" s="29" t="s">
        <v>3263</v>
      </c>
      <c r="H168" s="32" t="s">
        <v>3539</v>
      </c>
      <c r="I168" s="1" t="s">
        <v>13</v>
      </c>
      <c r="J168" s="7" t="s">
        <v>13</v>
      </c>
      <c r="K168" s="9" t="s">
        <v>13</v>
      </c>
      <c r="L168" s="27" t="s">
        <v>26</v>
      </c>
      <c r="M168" s="8">
        <v>0.5</v>
      </c>
      <c r="N168" s="82">
        <v>0.75</v>
      </c>
      <c r="O168" s="27" t="s">
        <v>26</v>
      </c>
      <c r="P168" s="8">
        <v>0.5</v>
      </c>
      <c r="Q168" s="4">
        <v>0.75</v>
      </c>
    </row>
    <row r="169" spans="1:17" ht="15.75" hidden="1" thickTop="1" x14ac:dyDescent="0.25">
      <c r="A169" s="103" t="s">
        <v>14</v>
      </c>
      <c r="B169" s="55" t="s">
        <v>231</v>
      </c>
      <c r="C169" s="101" t="s">
        <v>309</v>
      </c>
      <c r="D169" s="32" t="s">
        <v>310</v>
      </c>
      <c r="E169" s="54" t="s">
        <v>3540</v>
      </c>
      <c r="F169" s="29"/>
      <c r="G169" s="29" t="s">
        <v>3263</v>
      </c>
      <c r="H169" s="32" t="s">
        <v>3541</v>
      </c>
      <c r="I169" s="1" t="s">
        <v>13</v>
      </c>
      <c r="J169" s="7" t="s">
        <v>13</v>
      </c>
      <c r="K169" s="9" t="s">
        <v>13</v>
      </c>
      <c r="L169" s="1" t="s">
        <v>13</v>
      </c>
      <c r="M169" s="7" t="s">
        <v>13</v>
      </c>
      <c r="N169" s="81" t="s">
        <v>13</v>
      </c>
      <c r="O169" s="1" t="s">
        <v>13</v>
      </c>
      <c r="P169" s="7" t="s">
        <v>13</v>
      </c>
      <c r="Q169" s="9" t="s">
        <v>13</v>
      </c>
    </row>
    <row r="170" spans="1:17" ht="15.75" hidden="1" thickTop="1" x14ac:dyDescent="0.25">
      <c r="A170" s="103" t="s">
        <v>14</v>
      </c>
      <c r="B170" s="55" t="s">
        <v>231</v>
      </c>
      <c r="C170" s="101" t="s">
        <v>311</v>
      </c>
      <c r="D170" s="32" t="s">
        <v>312</v>
      </c>
      <c r="E170" s="54" t="s">
        <v>3542</v>
      </c>
      <c r="F170" s="29"/>
      <c r="G170" s="29" t="s">
        <v>3263</v>
      </c>
      <c r="H170" s="32" t="s">
        <v>3543</v>
      </c>
      <c r="I170" s="1" t="s">
        <v>13</v>
      </c>
      <c r="J170" s="7" t="s">
        <v>13</v>
      </c>
      <c r="K170" s="9" t="s">
        <v>13</v>
      </c>
      <c r="L170" s="1" t="s">
        <v>13</v>
      </c>
      <c r="M170" s="7" t="s">
        <v>13</v>
      </c>
      <c r="N170" s="81" t="s">
        <v>13</v>
      </c>
      <c r="O170" s="1" t="s">
        <v>13</v>
      </c>
      <c r="P170" s="7" t="s">
        <v>13</v>
      </c>
      <c r="Q170" s="9" t="s">
        <v>13</v>
      </c>
    </row>
    <row r="171" spans="1:17" ht="15.75" hidden="1" thickTop="1" x14ac:dyDescent="0.25">
      <c r="A171" s="103" t="s">
        <v>14</v>
      </c>
      <c r="B171" s="55" t="s">
        <v>231</v>
      </c>
      <c r="C171" s="101" t="s">
        <v>313</v>
      </c>
      <c r="D171" s="32" t="s">
        <v>314</v>
      </c>
      <c r="E171" s="54" t="s">
        <v>3544</v>
      </c>
      <c r="F171" s="29"/>
      <c r="G171" s="29" t="s">
        <v>3263</v>
      </c>
      <c r="H171" s="32" t="s">
        <v>3545</v>
      </c>
      <c r="I171" s="1" t="s">
        <v>13</v>
      </c>
      <c r="J171" s="7" t="s">
        <v>13</v>
      </c>
      <c r="K171" s="9" t="s">
        <v>13</v>
      </c>
      <c r="L171" s="37" t="s">
        <v>13</v>
      </c>
      <c r="M171" s="7" t="s">
        <v>13</v>
      </c>
      <c r="N171" s="81" t="s">
        <v>13</v>
      </c>
      <c r="O171" s="1" t="s">
        <v>13</v>
      </c>
      <c r="P171" s="7" t="s">
        <v>13</v>
      </c>
      <c r="Q171" s="9" t="s">
        <v>13</v>
      </c>
    </row>
    <row r="172" spans="1:17" ht="15.75" hidden="1" thickTop="1" x14ac:dyDescent="0.25">
      <c r="A172" s="103" t="s">
        <v>14</v>
      </c>
      <c r="B172" s="55" t="s">
        <v>231</v>
      </c>
      <c r="C172" s="101" t="s">
        <v>315</v>
      </c>
      <c r="D172" s="32" t="s">
        <v>316</v>
      </c>
      <c r="E172" s="54" t="s">
        <v>3546</v>
      </c>
      <c r="F172" s="29"/>
      <c r="G172" s="29" t="s">
        <v>3263</v>
      </c>
      <c r="H172" s="32" t="s">
        <v>3547</v>
      </c>
      <c r="I172" s="1" t="s">
        <v>13</v>
      </c>
      <c r="J172" s="7" t="s">
        <v>13</v>
      </c>
      <c r="K172" s="9" t="s">
        <v>13</v>
      </c>
      <c r="L172" s="1" t="s">
        <v>13</v>
      </c>
      <c r="M172" s="7" t="s">
        <v>13</v>
      </c>
      <c r="N172" s="81" t="s">
        <v>13</v>
      </c>
      <c r="O172" s="1" t="s">
        <v>13</v>
      </c>
      <c r="P172" s="7" t="s">
        <v>13</v>
      </c>
      <c r="Q172" s="9" t="s">
        <v>13</v>
      </c>
    </row>
    <row r="173" spans="1:17" ht="15.75" hidden="1" thickTop="1" x14ac:dyDescent="0.25">
      <c r="A173" s="103" t="s">
        <v>14</v>
      </c>
      <c r="B173" s="55" t="s">
        <v>231</v>
      </c>
      <c r="C173" s="101" t="s">
        <v>317</v>
      </c>
      <c r="D173" s="32" t="s">
        <v>100</v>
      </c>
      <c r="E173" s="54" t="s">
        <v>3548</v>
      </c>
      <c r="F173" s="29"/>
      <c r="G173" s="29" t="s">
        <v>3263</v>
      </c>
      <c r="H173" s="32" t="s">
        <v>3549</v>
      </c>
      <c r="I173" s="1" t="s">
        <v>13</v>
      </c>
      <c r="J173" s="7" t="s">
        <v>13</v>
      </c>
      <c r="K173" s="9" t="s">
        <v>13</v>
      </c>
      <c r="L173" s="38" t="s">
        <v>26</v>
      </c>
      <c r="M173" s="8">
        <v>0.41666666666666669</v>
      </c>
      <c r="N173" s="82">
        <v>0.75</v>
      </c>
      <c r="O173" s="27" t="s">
        <v>26</v>
      </c>
      <c r="P173" s="8">
        <v>0.41666666666666669</v>
      </c>
      <c r="Q173" s="4">
        <v>0.75</v>
      </c>
    </row>
    <row r="174" spans="1:17" ht="30.75" hidden="1" thickTop="1" x14ac:dyDescent="0.25">
      <c r="A174" s="103" t="s">
        <v>14</v>
      </c>
      <c r="B174" s="55" t="s">
        <v>231</v>
      </c>
      <c r="C174" s="101" t="s">
        <v>318</v>
      </c>
      <c r="D174" s="32" t="s">
        <v>319</v>
      </c>
      <c r="E174" s="54" t="s">
        <v>3550</v>
      </c>
      <c r="F174" s="29"/>
      <c r="G174" s="29" t="s">
        <v>3263</v>
      </c>
      <c r="H174" s="32" t="s">
        <v>3551</v>
      </c>
      <c r="I174" s="1" t="s">
        <v>13</v>
      </c>
      <c r="J174" s="7" t="s">
        <v>13</v>
      </c>
      <c r="K174" s="9" t="s">
        <v>13</v>
      </c>
      <c r="L174" s="1" t="s">
        <v>13</v>
      </c>
      <c r="M174" s="7" t="s">
        <v>13</v>
      </c>
      <c r="N174" s="81" t="s">
        <v>13</v>
      </c>
      <c r="O174" s="1" t="s">
        <v>13</v>
      </c>
      <c r="P174" s="7" t="s">
        <v>13</v>
      </c>
      <c r="Q174" s="9" t="s">
        <v>13</v>
      </c>
    </row>
    <row r="175" spans="1:17" ht="30.75" hidden="1" thickTop="1" x14ac:dyDescent="0.25">
      <c r="A175" s="103" t="s">
        <v>14</v>
      </c>
      <c r="B175" s="55" t="s">
        <v>231</v>
      </c>
      <c r="C175" s="101" t="s">
        <v>320</v>
      </c>
      <c r="D175" s="32" t="s">
        <v>100</v>
      </c>
      <c r="E175" s="54" t="s">
        <v>3552</v>
      </c>
      <c r="F175" s="29" t="s">
        <v>3553</v>
      </c>
      <c r="G175" s="29" t="s">
        <v>3263</v>
      </c>
      <c r="H175" s="32" t="s">
        <v>3554</v>
      </c>
      <c r="I175" s="1" t="s">
        <v>13</v>
      </c>
      <c r="J175" s="7" t="s">
        <v>13</v>
      </c>
      <c r="K175" s="9" t="s">
        <v>13</v>
      </c>
      <c r="L175" s="27" t="s">
        <v>26</v>
      </c>
      <c r="M175" s="8">
        <v>0.45833333333333331</v>
      </c>
      <c r="N175" s="82">
        <v>0.70833333333333337</v>
      </c>
      <c r="O175" s="27" t="s">
        <v>26</v>
      </c>
      <c r="P175" s="8">
        <v>0.45833333333333331</v>
      </c>
      <c r="Q175" s="4">
        <v>0.70833333333333337</v>
      </c>
    </row>
    <row r="176" spans="1:17" ht="15.75" hidden="1" thickTop="1" x14ac:dyDescent="0.25">
      <c r="A176" s="103" t="s">
        <v>14</v>
      </c>
      <c r="B176" s="55" t="s">
        <v>231</v>
      </c>
      <c r="C176" s="101" t="s">
        <v>321</v>
      </c>
      <c r="D176" s="32" t="s">
        <v>322</v>
      </c>
      <c r="E176" s="54" t="s">
        <v>3555</v>
      </c>
      <c r="F176" s="29"/>
      <c r="G176" s="29" t="s">
        <v>3263</v>
      </c>
      <c r="H176" s="32" t="s">
        <v>3556</v>
      </c>
      <c r="I176" s="1" t="s">
        <v>13</v>
      </c>
      <c r="J176" s="7" t="s">
        <v>13</v>
      </c>
      <c r="K176" s="9" t="s">
        <v>13</v>
      </c>
      <c r="L176" s="1" t="s">
        <v>13</v>
      </c>
      <c r="M176" s="7" t="s">
        <v>13</v>
      </c>
      <c r="N176" s="81" t="s">
        <v>13</v>
      </c>
      <c r="O176" s="1" t="s">
        <v>13</v>
      </c>
      <c r="P176" s="7" t="s">
        <v>13</v>
      </c>
      <c r="Q176" s="9" t="s">
        <v>13</v>
      </c>
    </row>
    <row r="177" spans="1:17" ht="15.75" hidden="1" thickTop="1" x14ac:dyDescent="0.25">
      <c r="A177" s="103" t="s">
        <v>14</v>
      </c>
      <c r="B177" s="55" t="s">
        <v>231</v>
      </c>
      <c r="C177" s="101" t="s">
        <v>323</v>
      </c>
      <c r="D177" s="32" t="s">
        <v>324</v>
      </c>
      <c r="E177" s="54" t="s">
        <v>3557</v>
      </c>
      <c r="F177" s="29"/>
      <c r="G177" s="29" t="s">
        <v>3263</v>
      </c>
      <c r="H177" s="32" t="s">
        <v>3558</v>
      </c>
      <c r="I177" s="1" t="s">
        <v>13</v>
      </c>
      <c r="J177" s="7" t="s">
        <v>13</v>
      </c>
      <c r="K177" s="9" t="s">
        <v>13</v>
      </c>
      <c r="L177" s="1" t="s">
        <v>13</v>
      </c>
      <c r="M177" s="7" t="s">
        <v>13</v>
      </c>
      <c r="N177" s="81" t="s">
        <v>13</v>
      </c>
      <c r="O177" s="1" t="s">
        <v>13</v>
      </c>
      <c r="P177" s="7" t="s">
        <v>13</v>
      </c>
      <c r="Q177" s="9" t="s">
        <v>13</v>
      </c>
    </row>
    <row r="178" spans="1:17" ht="15.75" hidden="1" thickTop="1" x14ac:dyDescent="0.25">
      <c r="A178" s="103" t="s">
        <v>14</v>
      </c>
      <c r="B178" s="55" t="s">
        <v>231</v>
      </c>
      <c r="C178" s="101" t="s">
        <v>325</v>
      </c>
      <c r="D178" s="32" t="s">
        <v>100</v>
      </c>
      <c r="E178" s="54" t="s">
        <v>3559</v>
      </c>
      <c r="F178" s="29"/>
      <c r="G178" s="29" t="s">
        <v>3263</v>
      </c>
      <c r="H178" s="32" t="s">
        <v>3560</v>
      </c>
      <c r="I178" s="1" t="s">
        <v>13</v>
      </c>
      <c r="J178" s="7" t="s">
        <v>13</v>
      </c>
      <c r="K178" s="9" t="s">
        <v>13</v>
      </c>
      <c r="L178" s="1" t="s">
        <v>13</v>
      </c>
      <c r="M178" s="7" t="s">
        <v>13</v>
      </c>
      <c r="N178" s="81" t="s">
        <v>13</v>
      </c>
      <c r="O178" s="1" t="s">
        <v>13</v>
      </c>
      <c r="P178" s="7" t="s">
        <v>13</v>
      </c>
      <c r="Q178" s="9" t="s">
        <v>13</v>
      </c>
    </row>
    <row r="179" spans="1:17" ht="30.75" hidden="1" thickTop="1" x14ac:dyDescent="0.25">
      <c r="A179" s="103" t="s">
        <v>14</v>
      </c>
      <c r="B179" s="55" t="s">
        <v>231</v>
      </c>
      <c r="C179" s="101" t="s">
        <v>326</v>
      </c>
      <c r="D179" s="32" t="s">
        <v>327</v>
      </c>
      <c r="E179" s="54" t="s">
        <v>3561</v>
      </c>
      <c r="F179" s="29"/>
      <c r="G179" s="29" t="s">
        <v>3263</v>
      </c>
      <c r="H179" s="32" t="s">
        <v>3562</v>
      </c>
      <c r="I179" s="1" t="s">
        <v>13</v>
      </c>
      <c r="J179" s="7" t="s">
        <v>13</v>
      </c>
      <c r="K179" s="9" t="s">
        <v>13</v>
      </c>
      <c r="L179" s="1" t="s">
        <v>13</v>
      </c>
      <c r="M179" s="7" t="s">
        <v>13</v>
      </c>
      <c r="N179" s="81" t="s">
        <v>13</v>
      </c>
      <c r="O179" s="1" t="s">
        <v>13</v>
      </c>
      <c r="P179" s="7" t="s">
        <v>13</v>
      </c>
      <c r="Q179" s="9" t="s">
        <v>13</v>
      </c>
    </row>
    <row r="180" spans="1:17" ht="15.75" hidden="1" thickTop="1" x14ac:dyDescent="0.25">
      <c r="A180" s="103" t="s">
        <v>14</v>
      </c>
      <c r="B180" s="55" t="s">
        <v>231</v>
      </c>
      <c r="C180" s="101" t="s">
        <v>328</v>
      </c>
      <c r="D180" s="32" t="s">
        <v>329</v>
      </c>
      <c r="E180" s="54" t="s">
        <v>3563</v>
      </c>
      <c r="F180" s="29"/>
      <c r="G180" s="29" t="s">
        <v>3263</v>
      </c>
      <c r="H180" s="32" t="s">
        <v>3564</v>
      </c>
      <c r="I180" s="1" t="s">
        <v>13</v>
      </c>
      <c r="J180" s="7" t="s">
        <v>13</v>
      </c>
      <c r="K180" s="9" t="s">
        <v>13</v>
      </c>
      <c r="L180" s="1" t="s">
        <v>13</v>
      </c>
      <c r="M180" s="7" t="s">
        <v>13</v>
      </c>
      <c r="N180" s="81" t="s">
        <v>13</v>
      </c>
      <c r="O180" s="1" t="s">
        <v>13</v>
      </c>
      <c r="P180" s="7" t="s">
        <v>13</v>
      </c>
      <c r="Q180" s="9" t="s">
        <v>13</v>
      </c>
    </row>
    <row r="181" spans="1:17" ht="15.75" hidden="1" thickTop="1" x14ac:dyDescent="0.25">
      <c r="A181" s="103" t="s">
        <v>14</v>
      </c>
      <c r="B181" s="55" t="s">
        <v>231</v>
      </c>
      <c r="C181" s="101" t="s">
        <v>330</v>
      </c>
      <c r="D181" s="32" t="s">
        <v>331</v>
      </c>
      <c r="E181" s="54" t="s">
        <v>3565</v>
      </c>
      <c r="F181" s="29" t="s">
        <v>3507</v>
      </c>
      <c r="G181" s="29" t="s">
        <v>3263</v>
      </c>
      <c r="H181" s="32" t="s">
        <v>3508</v>
      </c>
      <c r="I181" s="1" t="s">
        <v>13</v>
      </c>
      <c r="J181" s="7" t="s">
        <v>13</v>
      </c>
      <c r="K181" s="9" t="s">
        <v>13</v>
      </c>
      <c r="L181" s="1" t="s">
        <v>13</v>
      </c>
      <c r="M181" s="7" t="s">
        <v>13</v>
      </c>
      <c r="N181" s="81" t="s">
        <v>13</v>
      </c>
      <c r="O181" s="1" t="s">
        <v>13</v>
      </c>
      <c r="P181" s="7" t="s">
        <v>13</v>
      </c>
      <c r="Q181" s="9" t="s">
        <v>13</v>
      </c>
    </row>
    <row r="182" spans="1:17" ht="15.75" hidden="1" thickTop="1" x14ac:dyDescent="0.25">
      <c r="A182" s="103" t="s">
        <v>14</v>
      </c>
      <c r="B182" s="55" t="s">
        <v>231</v>
      </c>
      <c r="C182" s="101" t="s">
        <v>332</v>
      </c>
      <c r="D182" s="32" t="s">
        <v>333</v>
      </c>
      <c r="E182" s="54" t="s">
        <v>3566</v>
      </c>
      <c r="F182" s="29" t="s">
        <v>3480</v>
      </c>
      <c r="G182" s="29" t="s">
        <v>3263</v>
      </c>
      <c r="H182" s="32" t="s">
        <v>3567</v>
      </c>
      <c r="I182" s="1" t="s">
        <v>13</v>
      </c>
      <c r="J182" s="7" t="s">
        <v>13</v>
      </c>
      <c r="K182" s="9" t="s">
        <v>13</v>
      </c>
      <c r="L182" s="1" t="s">
        <v>13</v>
      </c>
      <c r="M182" s="7" t="s">
        <v>13</v>
      </c>
      <c r="N182" s="81" t="s">
        <v>13</v>
      </c>
      <c r="O182" s="1" t="s">
        <v>13</v>
      </c>
      <c r="P182" s="7" t="s">
        <v>13</v>
      </c>
      <c r="Q182" s="9" t="s">
        <v>13</v>
      </c>
    </row>
    <row r="183" spans="1:17" ht="15.75" hidden="1" thickTop="1" x14ac:dyDescent="0.25">
      <c r="A183" s="103" t="s">
        <v>14</v>
      </c>
      <c r="B183" s="55" t="s">
        <v>231</v>
      </c>
      <c r="C183" s="101" t="s">
        <v>334</v>
      </c>
      <c r="D183" s="32" t="s">
        <v>335</v>
      </c>
      <c r="E183" s="54" t="s">
        <v>3568</v>
      </c>
      <c r="F183" s="29" t="s">
        <v>3569</v>
      </c>
      <c r="G183" s="29" t="s">
        <v>3263</v>
      </c>
      <c r="H183" s="32" t="s">
        <v>3570</v>
      </c>
      <c r="I183" s="1" t="s">
        <v>13</v>
      </c>
      <c r="J183" s="7" t="s">
        <v>13</v>
      </c>
      <c r="K183" s="9" t="s">
        <v>13</v>
      </c>
      <c r="L183" s="1" t="s">
        <v>13</v>
      </c>
      <c r="M183" s="7" t="s">
        <v>13</v>
      </c>
      <c r="N183" s="81" t="s">
        <v>13</v>
      </c>
      <c r="O183" s="1" t="s">
        <v>13</v>
      </c>
      <c r="P183" s="7" t="s">
        <v>13</v>
      </c>
      <c r="Q183" s="9" t="s">
        <v>13</v>
      </c>
    </row>
    <row r="184" spans="1:17" ht="15.75" hidden="1" thickTop="1" x14ac:dyDescent="0.25">
      <c r="A184" s="103" t="s">
        <v>14</v>
      </c>
      <c r="B184" s="55" t="s">
        <v>231</v>
      </c>
      <c r="C184" s="101" t="s">
        <v>336</v>
      </c>
      <c r="D184" s="32" t="s">
        <v>266</v>
      </c>
      <c r="E184" s="54" t="s">
        <v>3571</v>
      </c>
      <c r="F184" s="29" t="s">
        <v>3572</v>
      </c>
      <c r="G184" s="29" t="s">
        <v>3263</v>
      </c>
      <c r="H184" s="32" t="s">
        <v>3573</v>
      </c>
      <c r="I184" s="1" t="s">
        <v>13</v>
      </c>
      <c r="J184" s="7" t="s">
        <v>13</v>
      </c>
      <c r="K184" s="9" t="s">
        <v>13</v>
      </c>
      <c r="L184" s="1" t="s">
        <v>13</v>
      </c>
      <c r="M184" s="7" t="s">
        <v>13</v>
      </c>
      <c r="N184" s="81" t="s">
        <v>13</v>
      </c>
      <c r="O184" s="1" t="s">
        <v>13</v>
      </c>
      <c r="P184" s="7" t="s">
        <v>13</v>
      </c>
      <c r="Q184" s="9" t="s">
        <v>13</v>
      </c>
    </row>
    <row r="185" spans="1:17" ht="15.75" hidden="1" thickTop="1" x14ac:dyDescent="0.25">
      <c r="A185" s="103" t="s">
        <v>14</v>
      </c>
      <c r="B185" s="55" t="s">
        <v>231</v>
      </c>
      <c r="C185" s="101" t="s">
        <v>337</v>
      </c>
      <c r="D185" s="32" t="s">
        <v>338</v>
      </c>
      <c r="E185" s="54" t="s">
        <v>3574</v>
      </c>
      <c r="F185" s="29"/>
      <c r="G185" s="29" t="s">
        <v>3263</v>
      </c>
      <c r="H185" s="32" t="s">
        <v>3575</v>
      </c>
      <c r="I185" s="1" t="s">
        <v>13</v>
      </c>
      <c r="J185" s="7" t="s">
        <v>13</v>
      </c>
      <c r="K185" s="9" t="s">
        <v>13</v>
      </c>
      <c r="L185" s="1" t="s">
        <v>13</v>
      </c>
      <c r="M185" s="7" t="s">
        <v>13</v>
      </c>
      <c r="N185" s="81" t="s">
        <v>13</v>
      </c>
      <c r="O185" s="1" t="s">
        <v>13</v>
      </c>
      <c r="P185" s="7" t="s">
        <v>13</v>
      </c>
      <c r="Q185" s="9" t="s">
        <v>13</v>
      </c>
    </row>
    <row r="186" spans="1:17" ht="15.75" hidden="1" thickTop="1" x14ac:dyDescent="0.25">
      <c r="A186" s="103" t="s">
        <v>14</v>
      </c>
      <c r="B186" s="55" t="s">
        <v>231</v>
      </c>
      <c r="C186" s="101" t="s">
        <v>339</v>
      </c>
      <c r="D186" s="32" t="s">
        <v>340</v>
      </c>
      <c r="E186" s="54" t="s">
        <v>3576</v>
      </c>
      <c r="F186" s="29"/>
      <c r="G186" s="29" t="s">
        <v>3263</v>
      </c>
      <c r="H186" s="32" t="s">
        <v>3577</v>
      </c>
      <c r="I186" s="1" t="s">
        <v>13</v>
      </c>
      <c r="J186" s="7" t="s">
        <v>13</v>
      </c>
      <c r="K186" s="9" t="s">
        <v>13</v>
      </c>
      <c r="L186" s="1" t="s">
        <v>13</v>
      </c>
      <c r="M186" s="7" t="s">
        <v>13</v>
      </c>
      <c r="N186" s="81" t="s">
        <v>13</v>
      </c>
      <c r="O186" s="1" t="s">
        <v>13</v>
      </c>
      <c r="P186" s="7" t="s">
        <v>13</v>
      </c>
      <c r="Q186" s="9" t="s">
        <v>13</v>
      </c>
    </row>
    <row r="187" spans="1:17" ht="15.75" hidden="1" thickTop="1" x14ac:dyDescent="0.25">
      <c r="A187" s="103" t="s">
        <v>14</v>
      </c>
      <c r="B187" s="55" t="s">
        <v>231</v>
      </c>
      <c r="C187" s="101" t="s">
        <v>341</v>
      </c>
      <c r="D187" s="32" t="s">
        <v>342</v>
      </c>
      <c r="E187" s="54" t="s">
        <v>3578</v>
      </c>
      <c r="F187" s="29"/>
      <c r="G187" s="29" t="s">
        <v>3263</v>
      </c>
      <c r="H187" s="32" t="s">
        <v>3579</v>
      </c>
      <c r="I187" s="1" t="s">
        <v>13</v>
      </c>
      <c r="J187" s="7" t="s">
        <v>13</v>
      </c>
      <c r="K187" s="9" t="s">
        <v>13</v>
      </c>
      <c r="L187" s="1" t="s">
        <v>13</v>
      </c>
      <c r="M187" s="7" t="s">
        <v>13</v>
      </c>
      <c r="N187" s="81" t="s">
        <v>13</v>
      </c>
      <c r="O187" s="1" t="s">
        <v>13</v>
      </c>
      <c r="P187" s="7" t="s">
        <v>13</v>
      </c>
      <c r="Q187" s="9" t="s">
        <v>13</v>
      </c>
    </row>
    <row r="188" spans="1:17" ht="15.75" hidden="1" thickTop="1" x14ac:dyDescent="0.25">
      <c r="A188" s="103" t="s">
        <v>14</v>
      </c>
      <c r="B188" s="55" t="s">
        <v>231</v>
      </c>
      <c r="C188" s="101" t="s">
        <v>343</v>
      </c>
      <c r="D188" s="32" t="s">
        <v>19</v>
      </c>
      <c r="E188" s="54" t="s">
        <v>3580</v>
      </c>
      <c r="F188" s="29"/>
      <c r="G188" s="29" t="s">
        <v>3263</v>
      </c>
      <c r="H188" s="32" t="s">
        <v>3581</v>
      </c>
      <c r="I188" s="1" t="s">
        <v>13</v>
      </c>
      <c r="J188" s="7" t="s">
        <v>13</v>
      </c>
      <c r="K188" s="9" t="s">
        <v>13</v>
      </c>
      <c r="L188" s="1" t="s">
        <v>13</v>
      </c>
      <c r="M188" s="7" t="s">
        <v>13</v>
      </c>
      <c r="N188" s="81" t="s">
        <v>13</v>
      </c>
      <c r="O188" s="1" t="s">
        <v>13</v>
      </c>
      <c r="P188" s="7" t="s">
        <v>13</v>
      </c>
      <c r="Q188" s="9" t="s">
        <v>13</v>
      </c>
    </row>
    <row r="189" spans="1:17" ht="15.75" hidden="1" thickTop="1" x14ac:dyDescent="0.25">
      <c r="A189" s="103" t="s">
        <v>14</v>
      </c>
      <c r="B189" s="55" t="s">
        <v>344</v>
      </c>
      <c r="C189" s="101" t="s">
        <v>345</v>
      </c>
      <c r="D189" s="32" t="s">
        <v>346</v>
      </c>
      <c r="E189" s="54" t="s">
        <v>3582</v>
      </c>
      <c r="F189" s="29"/>
      <c r="G189" s="29" t="s">
        <v>3263</v>
      </c>
      <c r="H189" s="32" t="s">
        <v>3583</v>
      </c>
      <c r="I189" s="1" t="s">
        <v>13</v>
      </c>
      <c r="J189" s="7" t="s">
        <v>13</v>
      </c>
      <c r="K189" s="9" t="s">
        <v>13</v>
      </c>
      <c r="L189" s="1" t="s">
        <v>13</v>
      </c>
      <c r="M189" s="7" t="s">
        <v>13</v>
      </c>
      <c r="N189" s="81" t="s">
        <v>13</v>
      </c>
      <c r="O189" s="1" t="s">
        <v>13</v>
      </c>
      <c r="P189" s="7" t="s">
        <v>13</v>
      </c>
      <c r="Q189" s="9" t="s">
        <v>13</v>
      </c>
    </row>
    <row r="190" spans="1:17" ht="15.75" hidden="1" thickTop="1" x14ac:dyDescent="0.25">
      <c r="A190" s="103" t="s">
        <v>14</v>
      </c>
      <c r="B190" s="55" t="s">
        <v>344</v>
      </c>
      <c r="C190" s="101" t="s">
        <v>347</v>
      </c>
      <c r="D190" s="32" t="s">
        <v>348</v>
      </c>
      <c r="E190" s="54" t="s">
        <v>3584</v>
      </c>
      <c r="F190" s="29"/>
      <c r="G190" s="29" t="s">
        <v>3263</v>
      </c>
      <c r="H190" s="32" t="s">
        <v>3585</v>
      </c>
      <c r="I190" s="1" t="s">
        <v>13</v>
      </c>
      <c r="J190" s="7" t="s">
        <v>13</v>
      </c>
      <c r="K190" s="9" t="s">
        <v>13</v>
      </c>
      <c r="L190" s="1" t="s">
        <v>13</v>
      </c>
      <c r="M190" s="7" t="s">
        <v>13</v>
      </c>
      <c r="N190" s="81" t="s">
        <v>13</v>
      </c>
      <c r="O190" s="1" t="s">
        <v>13</v>
      </c>
      <c r="P190" s="7" t="s">
        <v>13</v>
      </c>
      <c r="Q190" s="9" t="s">
        <v>13</v>
      </c>
    </row>
    <row r="191" spans="1:17" ht="15.75" hidden="1" thickTop="1" x14ac:dyDescent="0.25">
      <c r="A191" s="103" t="s">
        <v>14</v>
      </c>
      <c r="B191" s="55" t="s">
        <v>344</v>
      </c>
      <c r="C191" s="101" t="s">
        <v>349</v>
      </c>
      <c r="D191" s="32" t="s">
        <v>100</v>
      </c>
      <c r="E191" s="54" t="s">
        <v>3586</v>
      </c>
      <c r="F191" s="29"/>
      <c r="G191" s="29" t="s">
        <v>3263</v>
      </c>
      <c r="H191" s="32" t="s">
        <v>3587</v>
      </c>
      <c r="I191" s="1" t="s">
        <v>13</v>
      </c>
      <c r="J191" s="7" t="s">
        <v>13</v>
      </c>
      <c r="K191" s="9" t="s">
        <v>13</v>
      </c>
      <c r="L191" s="37" t="s">
        <v>13</v>
      </c>
      <c r="M191" s="7" t="s">
        <v>13</v>
      </c>
      <c r="N191" s="81" t="s">
        <v>13</v>
      </c>
      <c r="O191" s="1" t="s">
        <v>13</v>
      </c>
      <c r="P191" s="7" t="s">
        <v>13</v>
      </c>
      <c r="Q191" s="9" t="s">
        <v>13</v>
      </c>
    </row>
    <row r="192" spans="1:17" ht="15.75" hidden="1" thickTop="1" x14ac:dyDescent="0.25">
      <c r="A192" s="103" t="s">
        <v>14</v>
      </c>
      <c r="B192" s="55" t="s">
        <v>344</v>
      </c>
      <c r="C192" s="101" t="s">
        <v>350</v>
      </c>
      <c r="D192" s="32" t="s">
        <v>100</v>
      </c>
      <c r="E192" s="54" t="s">
        <v>3588</v>
      </c>
      <c r="F192" s="29"/>
      <c r="G192" s="29" t="s">
        <v>3263</v>
      </c>
      <c r="H192" s="32" t="s">
        <v>3589</v>
      </c>
      <c r="I192" s="1" t="s">
        <v>13</v>
      </c>
      <c r="J192" s="7" t="s">
        <v>13</v>
      </c>
      <c r="K192" s="9" t="s">
        <v>13</v>
      </c>
      <c r="L192" s="37" t="s">
        <v>13</v>
      </c>
      <c r="M192" s="7" t="s">
        <v>13</v>
      </c>
      <c r="N192" s="81" t="s">
        <v>13</v>
      </c>
      <c r="O192" s="1" t="s">
        <v>13</v>
      </c>
      <c r="P192" s="7" t="s">
        <v>13</v>
      </c>
      <c r="Q192" s="9" t="s">
        <v>13</v>
      </c>
    </row>
    <row r="193" spans="1:17" ht="15.75" hidden="1" thickTop="1" x14ac:dyDescent="0.25">
      <c r="A193" s="103" t="s">
        <v>14</v>
      </c>
      <c r="B193" s="55" t="s">
        <v>344</v>
      </c>
      <c r="C193" s="101" t="s">
        <v>351</v>
      </c>
      <c r="D193" s="32" t="s">
        <v>100</v>
      </c>
      <c r="E193" s="54" t="s">
        <v>3590</v>
      </c>
      <c r="F193" s="29"/>
      <c r="G193" s="29" t="s">
        <v>3263</v>
      </c>
      <c r="H193" s="32" t="s">
        <v>3591</v>
      </c>
      <c r="I193" s="1" t="s">
        <v>13</v>
      </c>
      <c r="J193" s="7" t="s">
        <v>13</v>
      </c>
      <c r="K193" s="9" t="s">
        <v>13</v>
      </c>
      <c r="L193" s="41" t="s">
        <v>13</v>
      </c>
      <c r="M193" s="7" t="s">
        <v>13</v>
      </c>
      <c r="N193" s="81" t="s">
        <v>13</v>
      </c>
      <c r="O193" s="28" t="s">
        <v>13</v>
      </c>
      <c r="P193" s="7" t="s">
        <v>13</v>
      </c>
      <c r="Q193" s="9" t="s">
        <v>13</v>
      </c>
    </row>
    <row r="194" spans="1:17" ht="15.75" hidden="1" thickTop="1" x14ac:dyDescent="0.25">
      <c r="A194" s="103" t="s">
        <v>14</v>
      </c>
      <c r="B194" s="55" t="s">
        <v>344</v>
      </c>
      <c r="C194" s="101" t="s">
        <v>352</v>
      </c>
      <c r="D194" s="32" t="s">
        <v>353</v>
      </c>
      <c r="E194" s="54" t="s">
        <v>3592</v>
      </c>
      <c r="F194" s="29"/>
      <c r="G194" s="29" t="s">
        <v>3263</v>
      </c>
      <c r="H194" s="32" t="s">
        <v>3593</v>
      </c>
      <c r="I194" s="1" t="s">
        <v>13</v>
      </c>
      <c r="J194" s="7" t="s">
        <v>13</v>
      </c>
      <c r="K194" s="9" t="s">
        <v>13</v>
      </c>
      <c r="L194" s="38" t="s">
        <v>26</v>
      </c>
      <c r="M194" s="8">
        <v>0.5</v>
      </c>
      <c r="N194" s="82">
        <v>0.75</v>
      </c>
      <c r="O194" s="27" t="s">
        <v>26</v>
      </c>
      <c r="P194" s="8">
        <v>0.5</v>
      </c>
      <c r="Q194" s="4">
        <v>0.75</v>
      </c>
    </row>
    <row r="195" spans="1:17" ht="30.75" hidden="1" thickTop="1" x14ac:dyDescent="0.25">
      <c r="A195" s="103" t="s">
        <v>14</v>
      </c>
      <c r="B195" s="55" t="s">
        <v>344</v>
      </c>
      <c r="C195" s="101" t="s">
        <v>354</v>
      </c>
      <c r="D195" s="32" t="s">
        <v>353</v>
      </c>
      <c r="E195" s="54" t="s">
        <v>3594</v>
      </c>
      <c r="F195" s="29"/>
      <c r="G195" s="29" t="s">
        <v>3263</v>
      </c>
      <c r="H195" s="32" t="s">
        <v>3595</v>
      </c>
      <c r="I195" s="1" t="s">
        <v>13</v>
      </c>
      <c r="J195" s="7" t="s">
        <v>13</v>
      </c>
      <c r="K195" s="9" t="s">
        <v>13</v>
      </c>
      <c r="L195" s="38" t="s">
        <v>26</v>
      </c>
      <c r="M195" s="8">
        <v>0.41666666666666669</v>
      </c>
      <c r="N195" s="82">
        <v>0.79166666666666663</v>
      </c>
      <c r="O195" s="27" t="s">
        <v>26</v>
      </c>
      <c r="P195" s="8">
        <v>0.41666666666666669</v>
      </c>
      <c r="Q195" s="4">
        <v>0.79166666666666663</v>
      </c>
    </row>
    <row r="196" spans="1:17" ht="15.75" hidden="1" thickTop="1" x14ac:dyDescent="0.25">
      <c r="A196" s="103" t="s">
        <v>14</v>
      </c>
      <c r="B196" s="55" t="s">
        <v>344</v>
      </c>
      <c r="C196" s="101" t="s">
        <v>355</v>
      </c>
      <c r="D196" s="32" t="s">
        <v>100</v>
      </c>
      <c r="E196" s="54" t="s">
        <v>3596</v>
      </c>
      <c r="F196" s="29"/>
      <c r="G196" s="29" t="s">
        <v>3263</v>
      </c>
      <c r="H196" s="32" t="s">
        <v>3597</v>
      </c>
      <c r="I196" s="1" t="s">
        <v>13</v>
      </c>
      <c r="J196" s="7" t="s">
        <v>13</v>
      </c>
      <c r="K196" s="9" t="s">
        <v>13</v>
      </c>
      <c r="L196" s="41" t="s">
        <v>13</v>
      </c>
      <c r="M196" s="7" t="s">
        <v>13</v>
      </c>
      <c r="N196" s="81" t="s">
        <v>13</v>
      </c>
      <c r="O196" s="28" t="s">
        <v>13</v>
      </c>
      <c r="P196" s="7" t="s">
        <v>13</v>
      </c>
      <c r="Q196" s="9" t="s">
        <v>13</v>
      </c>
    </row>
    <row r="197" spans="1:17" ht="15.75" hidden="1" thickTop="1" x14ac:dyDescent="0.25">
      <c r="A197" s="103" t="s">
        <v>14</v>
      </c>
      <c r="B197" s="55" t="s">
        <v>344</v>
      </c>
      <c r="C197" s="101" t="s">
        <v>356</v>
      </c>
      <c r="D197" s="32" t="s">
        <v>100</v>
      </c>
      <c r="E197" s="54" t="s">
        <v>3598</v>
      </c>
      <c r="F197" s="29"/>
      <c r="G197" s="29" t="s">
        <v>3263</v>
      </c>
      <c r="H197" s="32" t="s">
        <v>3599</v>
      </c>
      <c r="I197" s="1" t="s">
        <v>13</v>
      </c>
      <c r="J197" s="7" t="s">
        <v>13</v>
      </c>
      <c r="K197" s="9" t="s">
        <v>13</v>
      </c>
      <c r="L197" s="41" t="s">
        <v>13</v>
      </c>
      <c r="M197" s="7" t="s">
        <v>13</v>
      </c>
      <c r="N197" s="81" t="s">
        <v>13</v>
      </c>
      <c r="O197" s="28" t="s">
        <v>13</v>
      </c>
      <c r="P197" s="7" t="s">
        <v>13</v>
      </c>
      <c r="Q197" s="9" t="s">
        <v>13</v>
      </c>
    </row>
    <row r="198" spans="1:17" ht="15.75" hidden="1" thickTop="1" x14ac:dyDescent="0.25">
      <c r="A198" s="103" t="s">
        <v>14</v>
      </c>
      <c r="B198" s="55" t="s">
        <v>344</v>
      </c>
      <c r="C198" s="101" t="s">
        <v>357</v>
      </c>
      <c r="D198" s="32" t="s">
        <v>353</v>
      </c>
      <c r="E198" s="54" t="s">
        <v>3600</v>
      </c>
      <c r="F198" s="29"/>
      <c r="G198" s="29" t="s">
        <v>3263</v>
      </c>
      <c r="H198" s="32" t="s">
        <v>3601</v>
      </c>
      <c r="I198" s="1" t="s">
        <v>13</v>
      </c>
      <c r="J198" s="7" t="s">
        <v>13</v>
      </c>
      <c r="K198" s="9" t="s">
        <v>13</v>
      </c>
      <c r="L198" s="38" t="s">
        <v>26</v>
      </c>
      <c r="M198" s="8">
        <v>0.5</v>
      </c>
      <c r="N198" s="82">
        <v>0.75</v>
      </c>
      <c r="O198" s="27" t="s">
        <v>26</v>
      </c>
      <c r="P198" s="8">
        <v>0.5</v>
      </c>
      <c r="Q198" s="4">
        <v>0.75</v>
      </c>
    </row>
    <row r="199" spans="1:17" ht="15.75" hidden="1" thickTop="1" x14ac:dyDescent="0.25">
      <c r="A199" s="103" t="s">
        <v>14</v>
      </c>
      <c r="B199" s="55" t="s">
        <v>344</v>
      </c>
      <c r="C199" s="101" t="s">
        <v>358</v>
      </c>
      <c r="D199" s="32" t="s">
        <v>100</v>
      </c>
      <c r="E199" s="54" t="s">
        <v>3602</v>
      </c>
      <c r="F199" s="29"/>
      <c r="G199" s="29" t="s">
        <v>3263</v>
      </c>
      <c r="H199" s="32" t="s">
        <v>3603</v>
      </c>
      <c r="I199" s="1" t="s">
        <v>13</v>
      </c>
      <c r="J199" s="7" t="s">
        <v>13</v>
      </c>
      <c r="K199" s="9" t="s">
        <v>13</v>
      </c>
      <c r="L199" s="41" t="s">
        <v>13</v>
      </c>
      <c r="M199" s="7" t="s">
        <v>13</v>
      </c>
      <c r="N199" s="81" t="s">
        <v>13</v>
      </c>
      <c r="O199" s="28" t="s">
        <v>13</v>
      </c>
      <c r="P199" s="7" t="s">
        <v>13</v>
      </c>
      <c r="Q199" s="9" t="s">
        <v>13</v>
      </c>
    </row>
    <row r="200" spans="1:17" ht="15.75" hidden="1" thickTop="1" x14ac:dyDescent="0.25">
      <c r="A200" s="103" t="s">
        <v>14</v>
      </c>
      <c r="B200" s="55" t="s">
        <v>344</v>
      </c>
      <c r="C200" s="101" t="s">
        <v>359</v>
      </c>
      <c r="D200" s="32" t="s">
        <v>100</v>
      </c>
      <c r="E200" s="54" t="s">
        <v>3604</v>
      </c>
      <c r="F200" s="29"/>
      <c r="G200" s="29" t="s">
        <v>3263</v>
      </c>
      <c r="H200" s="32" t="s">
        <v>3605</v>
      </c>
      <c r="I200" s="1" t="s">
        <v>13</v>
      </c>
      <c r="J200" s="7" t="s">
        <v>13</v>
      </c>
      <c r="K200" s="9" t="s">
        <v>13</v>
      </c>
      <c r="L200" s="41" t="s">
        <v>13</v>
      </c>
      <c r="M200" s="7" t="s">
        <v>13</v>
      </c>
      <c r="N200" s="81" t="s">
        <v>13</v>
      </c>
      <c r="O200" s="28" t="s">
        <v>13</v>
      </c>
      <c r="P200" s="7" t="s">
        <v>13</v>
      </c>
      <c r="Q200" s="9" t="s">
        <v>13</v>
      </c>
    </row>
    <row r="201" spans="1:17" ht="15.75" hidden="1" thickTop="1" x14ac:dyDescent="0.25">
      <c r="A201" s="103" t="s">
        <v>14</v>
      </c>
      <c r="B201" s="55" t="s">
        <v>344</v>
      </c>
      <c r="C201" s="101" t="s">
        <v>360</v>
      </c>
      <c r="D201" s="32" t="s">
        <v>353</v>
      </c>
      <c r="E201" s="54" t="s">
        <v>3606</v>
      </c>
      <c r="F201" s="29"/>
      <c r="G201" s="29" t="s">
        <v>3263</v>
      </c>
      <c r="H201" s="32" t="s">
        <v>3607</v>
      </c>
      <c r="I201" s="1" t="s">
        <v>13</v>
      </c>
      <c r="J201" s="7" t="s">
        <v>13</v>
      </c>
      <c r="K201" s="9" t="s">
        <v>13</v>
      </c>
      <c r="L201" s="41" t="s">
        <v>13</v>
      </c>
      <c r="M201" s="7" t="s">
        <v>13</v>
      </c>
      <c r="N201" s="81" t="s">
        <v>13</v>
      </c>
      <c r="O201" s="28" t="s">
        <v>13</v>
      </c>
      <c r="P201" s="7" t="s">
        <v>13</v>
      </c>
      <c r="Q201" s="9" t="s">
        <v>13</v>
      </c>
    </row>
    <row r="202" spans="1:17" ht="15.75" hidden="1" thickTop="1" x14ac:dyDescent="0.25">
      <c r="A202" s="103" t="s">
        <v>14</v>
      </c>
      <c r="B202" s="55" t="s">
        <v>344</v>
      </c>
      <c r="C202" s="101" t="s">
        <v>361</v>
      </c>
      <c r="D202" s="32" t="s">
        <v>100</v>
      </c>
      <c r="E202" s="54" t="s">
        <v>3608</v>
      </c>
      <c r="F202" s="29"/>
      <c r="G202" s="29" t="s">
        <v>3263</v>
      </c>
      <c r="H202" s="32" t="s">
        <v>3609</v>
      </c>
      <c r="I202" s="1" t="s">
        <v>13</v>
      </c>
      <c r="J202" s="7" t="s">
        <v>13</v>
      </c>
      <c r="K202" s="9" t="s">
        <v>13</v>
      </c>
      <c r="L202" s="41" t="s">
        <v>13</v>
      </c>
      <c r="M202" s="7" t="s">
        <v>13</v>
      </c>
      <c r="N202" s="81" t="s">
        <v>13</v>
      </c>
      <c r="O202" s="28" t="s">
        <v>13</v>
      </c>
      <c r="P202" s="7" t="s">
        <v>13</v>
      </c>
      <c r="Q202" s="9" t="s">
        <v>13</v>
      </c>
    </row>
    <row r="203" spans="1:17" ht="15.75" hidden="1" thickTop="1" x14ac:dyDescent="0.25">
      <c r="A203" s="103" t="s">
        <v>14</v>
      </c>
      <c r="B203" s="55" t="s">
        <v>344</v>
      </c>
      <c r="C203" s="101" t="s">
        <v>362</v>
      </c>
      <c r="D203" s="32" t="s">
        <v>100</v>
      </c>
      <c r="E203" s="54" t="s">
        <v>3610</v>
      </c>
      <c r="F203" s="29"/>
      <c r="G203" s="29" t="s">
        <v>3263</v>
      </c>
      <c r="H203" s="32" t="s">
        <v>3611</v>
      </c>
      <c r="I203" s="1" t="s">
        <v>13</v>
      </c>
      <c r="J203" s="7" t="s">
        <v>13</v>
      </c>
      <c r="K203" s="9" t="s">
        <v>13</v>
      </c>
      <c r="L203" s="41" t="s">
        <v>13</v>
      </c>
      <c r="M203" s="7" t="s">
        <v>13</v>
      </c>
      <c r="N203" s="81" t="s">
        <v>13</v>
      </c>
      <c r="O203" s="28" t="s">
        <v>13</v>
      </c>
      <c r="P203" s="7" t="s">
        <v>13</v>
      </c>
      <c r="Q203" s="9" t="s">
        <v>13</v>
      </c>
    </row>
    <row r="204" spans="1:17" ht="30.75" hidden="1" thickTop="1" x14ac:dyDescent="0.25">
      <c r="A204" s="103" t="s">
        <v>14</v>
      </c>
      <c r="B204" s="55" t="s">
        <v>344</v>
      </c>
      <c r="C204" s="101" t="s">
        <v>363</v>
      </c>
      <c r="D204" s="32" t="s">
        <v>100</v>
      </c>
      <c r="E204" s="54" t="s">
        <v>3612</v>
      </c>
      <c r="F204" s="29"/>
      <c r="G204" s="29" t="s">
        <v>3263</v>
      </c>
      <c r="H204" s="32" t="s">
        <v>3613</v>
      </c>
      <c r="I204" s="1" t="s">
        <v>13</v>
      </c>
      <c r="J204" s="7" t="s">
        <v>13</v>
      </c>
      <c r="K204" s="9" t="s">
        <v>13</v>
      </c>
      <c r="L204" s="41" t="s">
        <v>13</v>
      </c>
      <c r="M204" s="7" t="s">
        <v>13</v>
      </c>
      <c r="N204" s="81" t="s">
        <v>13</v>
      </c>
      <c r="O204" s="28" t="s">
        <v>13</v>
      </c>
      <c r="P204" s="7" t="s">
        <v>13</v>
      </c>
      <c r="Q204" s="9" t="s">
        <v>13</v>
      </c>
    </row>
    <row r="205" spans="1:17" ht="15.75" hidden="1" thickTop="1" x14ac:dyDescent="0.25">
      <c r="A205" s="103" t="s">
        <v>14</v>
      </c>
      <c r="B205" s="55" t="s">
        <v>344</v>
      </c>
      <c r="C205" s="101" t="s">
        <v>364</v>
      </c>
      <c r="D205" s="32" t="s">
        <v>100</v>
      </c>
      <c r="E205" s="54" t="s">
        <v>3614</v>
      </c>
      <c r="F205" s="29"/>
      <c r="G205" s="29" t="s">
        <v>3263</v>
      </c>
      <c r="H205" s="32" t="s">
        <v>3615</v>
      </c>
      <c r="I205" s="1" t="s">
        <v>13</v>
      </c>
      <c r="J205" s="7" t="s">
        <v>13</v>
      </c>
      <c r="K205" s="9" t="s">
        <v>13</v>
      </c>
      <c r="L205" s="28" t="s">
        <v>13</v>
      </c>
      <c r="M205" s="7" t="s">
        <v>13</v>
      </c>
      <c r="N205" s="81" t="s">
        <v>13</v>
      </c>
      <c r="O205" s="28" t="s">
        <v>13</v>
      </c>
      <c r="P205" s="7" t="s">
        <v>13</v>
      </c>
      <c r="Q205" s="9" t="s">
        <v>13</v>
      </c>
    </row>
    <row r="206" spans="1:17" ht="15.75" hidden="1" thickTop="1" x14ac:dyDescent="0.25">
      <c r="A206" s="103" t="s">
        <v>14</v>
      </c>
      <c r="B206" s="55" t="s">
        <v>365</v>
      </c>
      <c r="C206" s="101" t="s">
        <v>366</v>
      </c>
      <c r="D206" s="32" t="s">
        <v>66</v>
      </c>
      <c r="E206" s="54" t="s">
        <v>3616</v>
      </c>
      <c r="F206" s="29" t="s">
        <v>365</v>
      </c>
      <c r="G206" s="29" t="s">
        <v>3270</v>
      </c>
      <c r="H206" s="32" t="s">
        <v>3617</v>
      </c>
      <c r="I206" s="1" t="s">
        <v>13</v>
      </c>
      <c r="J206" s="7" t="s">
        <v>13</v>
      </c>
      <c r="K206" s="9" t="s">
        <v>13</v>
      </c>
      <c r="L206" s="27" t="s">
        <v>26</v>
      </c>
      <c r="M206" s="8">
        <v>0.41666666666666669</v>
      </c>
      <c r="N206" s="82">
        <v>0.66666666666666663</v>
      </c>
      <c r="O206" s="27" t="s">
        <v>26</v>
      </c>
      <c r="P206" s="8">
        <v>0.41666666666666669</v>
      </c>
      <c r="Q206" s="4">
        <v>0.66666666666666663</v>
      </c>
    </row>
    <row r="207" spans="1:17" ht="15.75" hidden="1" thickTop="1" x14ac:dyDescent="0.25">
      <c r="A207" s="103" t="s">
        <v>14</v>
      </c>
      <c r="B207" s="55" t="s">
        <v>365</v>
      </c>
      <c r="C207" s="101" t="s">
        <v>367</v>
      </c>
      <c r="D207" s="32" t="s">
        <v>368</v>
      </c>
      <c r="E207" s="54" t="s">
        <v>3618</v>
      </c>
      <c r="F207" s="29" t="s">
        <v>3619</v>
      </c>
      <c r="G207" s="29" t="s">
        <v>3263</v>
      </c>
      <c r="H207" s="32" t="s">
        <v>3620</v>
      </c>
      <c r="I207" s="1" t="s">
        <v>13</v>
      </c>
      <c r="J207" s="7" t="s">
        <v>13</v>
      </c>
      <c r="K207" s="9" t="s">
        <v>13</v>
      </c>
      <c r="L207" s="1" t="s">
        <v>13</v>
      </c>
      <c r="M207" s="7" t="s">
        <v>13</v>
      </c>
      <c r="N207" s="81" t="s">
        <v>13</v>
      </c>
      <c r="O207" s="1" t="s">
        <v>13</v>
      </c>
      <c r="P207" s="7" t="s">
        <v>13</v>
      </c>
      <c r="Q207" s="9" t="s">
        <v>13</v>
      </c>
    </row>
    <row r="208" spans="1:17" ht="15.75" hidden="1" thickTop="1" x14ac:dyDescent="0.25">
      <c r="A208" s="103" t="s">
        <v>14</v>
      </c>
      <c r="B208" s="55" t="s">
        <v>365</v>
      </c>
      <c r="C208" s="101" t="s">
        <v>369</v>
      </c>
      <c r="D208" s="32" t="s">
        <v>370</v>
      </c>
      <c r="E208" s="54" t="s">
        <v>3621</v>
      </c>
      <c r="F208" s="29" t="s">
        <v>3619</v>
      </c>
      <c r="G208" s="29" t="s">
        <v>3263</v>
      </c>
      <c r="H208" s="32" t="s">
        <v>3622</v>
      </c>
      <c r="I208" s="1" t="s">
        <v>13</v>
      </c>
      <c r="J208" s="7" t="s">
        <v>13</v>
      </c>
      <c r="K208" s="9" t="s">
        <v>13</v>
      </c>
      <c r="L208" s="1" t="s">
        <v>13</v>
      </c>
      <c r="M208" s="7" t="s">
        <v>13</v>
      </c>
      <c r="N208" s="81" t="s">
        <v>13</v>
      </c>
      <c r="O208" s="1" t="s">
        <v>13</v>
      </c>
      <c r="P208" s="7" t="s">
        <v>13</v>
      </c>
      <c r="Q208" s="9" t="s">
        <v>13</v>
      </c>
    </row>
    <row r="209" spans="1:17" ht="15.75" hidden="1" thickTop="1" x14ac:dyDescent="0.25">
      <c r="A209" s="103" t="s">
        <v>14</v>
      </c>
      <c r="B209" s="55" t="s">
        <v>365</v>
      </c>
      <c r="C209" s="101" t="s">
        <v>371</v>
      </c>
      <c r="D209" s="32" t="s">
        <v>72</v>
      </c>
      <c r="E209" s="54" t="s">
        <v>3623</v>
      </c>
      <c r="F209" s="29" t="s">
        <v>3624</v>
      </c>
      <c r="G209" s="29" t="s">
        <v>365</v>
      </c>
      <c r="H209" s="32" t="s">
        <v>3625</v>
      </c>
      <c r="I209" s="1" t="s">
        <v>13</v>
      </c>
      <c r="J209" s="7" t="s">
        <v>13</v>
      </c>
      <c r="K209" s="9" t="s">
        <v>13</v>
      </c>
      <c r="L209" s="1" t="s">
        <v>13</v>
      </c>
      <c r="M209" s="7" t="s">
        <v>13</v>
      </c>
      <c r="N209" s="81" t="s">
        <v>13</v>
      </c>
      <c r="O209" s="1" t="s">
        <v>13</v>
      </c>
      <c r="P209" s="7" t="s">
        <v>13</v>
      </c>
      <c r="Q209" s="9" t="s">
        <v>13</v>
      </c>
    </row>
    <row r="210" spans="1:17" ht="15.75" hidden="1" thickTop="1" x14ac:dyDescent="0.25">
      <c r="A210" s="103" t="s">
        <v>14</v>
      </c>
      <c r="B210" s="55" t="s">
        <v>365</v>
      </c>
      <c r="C210" s="101" t="s">
        <v>372</v>
      </c>
      <c r="D210" s="32" t="s">
        <v>100</v>
      </c>
      <c r="E210" s="54" t="s">
        <v>3626</v>
      </c>
      <c r="F210" s="29" t="s">
        <v>365</v>
      </c>
      <c r="G210" s="29" t="s">
        <v>3627</v>
      </c>
      <c r="H210" s="32" t="s">
        <v>3628</v>
      </c>
      <c r="I210" s="1" t="s">
        <v>13</v>
      </c>
      <c r="J210" s="7" t="s">
        <v>13</v>
      </c>
      <c r="K210" s="9" t="s">
        <v>13</v>
      </c>
      <c r="L210" s="1" t="s">
        <v>13</v>
      </c>
      <c r="M210" s="7" t="s">
        <v>13</v>
      </c>
      <c r="N210" s="81" t="s">
        <v>13</v>
      </c>
      <c r="O210" s="28" t="s">
        <v>13</v>
      </c>
      <c r="P210" s="7" t="s">
        <v>13</v>
      </c>
      <c r="Q210" s="9" t="s">
        <v>13</v>
      </c>
    </row>
    <row r="211" spans="1:17" ht="15.75" hidden="1" thickTop="1" x14ac:dyDescent="0.25">
      <c r="A211" s="103" t="s">
        <v>14</v>
      </c>
      <c r="B211" s="55" t="s">
        <v>365</v>
      </c>
      <c r="C211" s="101" t="s">
        <v>373</v>
      </c>
      <c r="D211" s="32" t="s">
        <v>374</v>
      </c>
      <c r="E211" s="54" t="s">
        <v>3629</v>
      </c>
      <c r="F211" s="29" t="s">
        <v>3630</v>
      </c>
      <c r="G211" s="29" t="s">
        <v>3263</v>
      </c>
      <c r="H211" s="32" t="s">
        <v>3631</v>
      </c>
      <c r="I211" s="1" t="s">
        <v>13</v>
      </c>
      <c r="J211" s="7" t="s">
        <v>13</v>
      </c>
      <c r="K211" s="9" t="s">
        <v>13</v>
      </c>
      <c r="L211" s="1" t="s">
        <v>13</v>
      </c>
      <c r="M211" s="7" t="s">
        <v>13</v>
      </c>
      <c r="N211" s="81" t="s">
        <v>13</v>
      </c>
      <c r="O211" s="1" t="s">
        <v>13</v>
      </c>
      <c r="P211" s="7" t="s">
        <v>13</v>
      </c>
      <c r="Q211" s="9" t="s">
        <v>13</v>
      </c>
    </row>
    <row r="212" spans="1:17" ht="15.75" hidden="1" thickTop="1" x14ac:dyDescent="0.25">
      <c r="A212" s="103" t="s">
        <v>14</v>
      </c>
      <c r="B212" s="55" t="s">
        <v>365</v>
      </c>
      <c r="C212" s="101" t="s">
        <v>375</v>
      </c>
      <c r="D212" s="32" t="s">
        <v>376</v>
      </c>
      <c r="E212" s="54" t="s">
        <v>3632</v>
      </c>
      <c r="F212" s="29" t="s">
        <v>3633</v>
      </c>
      <c r="G212" s="29" t="s">
        <v>3263</v>
      </c>
      <c r="H212" s="32" t="s">
        <v>3634</v>
      </c>
      <c r="I212" s="1" t="s">
        <v>13</v>
      </c>
      <c r="J212" s="7" t="s">
        <v>13</v>
      </c>
      <c r="K212" s="9" t="s">
        <v>13</v>
      </c>
      <c r="L212" s="37" t="s">
        <v>13</v>
      </c>
      <c r="M212" s="7" t="s">
        <v>13</v>
      </c>
      <c r="N212" s="81" t="s">
        <v>13</v>
      </c>
      <c r="O212" s="1" t="s">
        <v>13</v>
      </c>
      <c r="P212" s="7" t="s">
        <v>13</v>
      </c>
      <c r="Q212" s="9" t="s">
        <v>13</v>
      </c>
    </row>
    <row r="213" spans="1:17" ht="15.75" hidden="1" thickTop="1" x14ac:dyDescent="0.25">
      <c r="A213" s="103" t="s">
        <v>14</v>
      </c>
      <c r="B213" s="55" t="s">
        <v>365</v>
      </c>
      <c r="C213" s="101" t="s">
        <v>377</v>
      </c>
      <c r="D213" s="32" t="s">
        <v>378</v>
      </c>
      <c r="E213" s="54" t="s">
        <v>3635</v>
      </c>
      <c r="F213" s="29" t="s">
        <v>3619</v>
      </c>
      <c r="G213" s="29" t="s">
        <v>3263</v>
      </c>
      <c r="H213" s="32" t="s">
        <v>3636</v>
      </c>
      <c r="I213" s="1" t="s">
        <v>13</v>
      </c>
      <c r="J213" s="7" t="s">
        <v>13</v>
      </c>
      <c r="K213" s="9" t="s">
        <v>13</v>
      </c>
      <c r="L213" s="1" t="s">
        <v>13</v>
      </c>
      <c r="M213" s="7" t="s">
        <v>13</v>
      </c>
      <c r="N213" s="81" t="s">
        <v>13</v>
      </c>
      <c r="O213" s="1" t="s">
        <v>13</v>
      </c>
      <c r="P213" s="7" t="s">
        <v>13</v>
      </c>
      <c r="Q213" s="9" t="s">
        <v>13</v>
      </c>
    </row>
    <row r="214" spans="1:17" ht="15.75" hidden="1" thickTop="1" x14ac:dyDescent="0.25">
      <c r="A214" s="103" t="s">
        <v>14</v>
      </c>
      <c r="B214" s="55" t="s">
        <v>365</v>
      </c>
      <c r="C214" s="101" t="s">
        <v>379</v>
      </c>
      <c r="D214" s="32" t="s">
        <v>66</v>
      </c>
      <c r="E214" s="54" t="s">
        <v>3637</v>
      </c>
      <c r="F214" s="29" t="s">
        <v>3638</v>
      </c>
      <c r="G214" s="29" t="s">
        <v>3263</v>
      </c>
      <c r="H214" s="32" t="s">
        <v>3639</v>
      </c>
      <c r="I214" s="1" t="s">
        <v>13</v>
      </c>
      <c r="J214" s="7" t="s">
        <v>13</v>
      </c>
      <c r="K214" s="9" t="s">
        <v>13</v>
      </c>
      <c r="L214" s="27" t="s">
        <v>26</v>
      </c>
      <c r="M214" s="8">
        <v>0.41666666666666669</v>
      </c>
      <c r="N214" s="82">
        <v>0.66666666666666663</v>
      </c>
      <c r="O214" s="27" t="s">
        <v>26</v>
      </c>
      <c r="P214" s="8">
        <v>0.41666666666666669</v>
      </c>
      <c r="Q214" s="4">
        <v>0.66666666666666663</v>
      </c>
    </row>
    <row r="215" spans="1:17" ht="15.75" hidden="1" thickTop="1" x14ac:dyDescent="0.25">
      <c r="A215" s="103" t="s">
        <v>14</v>
      </c>
      <c r="B215" s="55" t="s">
        <v>365</v>
      </c>
      <c r="C215" s="101" t="s">
        <v>380</v>
      </c>
      <c r="D215" s="32" t="s">
        <v>72</v>
      </c>
      <c r="E215" s="54" t="s">
        <v>3640</v>
      </c>
      <c r="F215" s="29" t="s">
        <v>365</v>
      </c>
      <c r="G215" s="29" t="s">
        <v>3270</v>
      </c>
      <c r="H215" s="32" t="s">
        <v>3641</v>
      </c>
      <c r="I215" s="1" t="s">
        <v>13</v>
      </c>
      <c r="J215" s="7" t="s">
        <v>13</v>
      </c>
      <c r="K215" s="9" t="s">
        <v>13</v>
      </c>
      <c r="L215" s="1" t="s">
        <v>13</v>
      </c>
      <c r="M215" s="7" t="s">
        <v>13</v>
      </c>
      <c r="N215" s="81" t="s">
        <v>13</v>
      </c>
      <c r="O215" s="1" t="s">
        <v>13</v>
      </c>
      <c r="P215" s="7" t="s">
        <v>13</v>
      </c>
      <c r="Q215" s="9" t="s">
        <v>13</v>
      </c>
    </row>
    <row r="216" spans="1:17" ht="30.75" hidden="1" thickTop="1" x14ac:dyDescent="0.25">
      <c r="A216" s="103" t="s">
        <v>14</v>
      </c>
      <c r="B216" s="55" t="s">
        <v>365</v>
      </c>
      <c r="C216" s="101" t="s">
        <v>381</v>
      </c>
      <c r="D216" s="32" t="s">
        <v>382</v>
      </c>
      <c r="E216" s="54" t="s">
        <v>3642</v>
      </c>
      <c r="F216" s="29" t="s">
        <v>3643</v>
      </c>
      <c r="G216" s="29" t="s">
        <v>3263</v>
      </c>
      <c r="H216" s="32" t="s">
        <v>3644</v>
      </c>
      <c r="I216" s="1" t="s">
        <v>13</v>
      </c>
      <c r="J216" s="7" t="s">
        <v>13</v>
      </c>
      <c r="K216" s="9" t="s">
        <v>13</v>
      </c>
      <c r="L216" s="1" t="s">
        <v>13</v>
      </c>
      <c r="M216" s="7" t="s">
        <v>13</v>
      </c>
      <c r="N216" s="81" t="s">
        <v>13</v>
      </c>
      <c r="O216" s="1" t="s">
        <v>13</v>
      </c>
      <c r="P216" s="7" t="s">
        <v>13</v>
      </c>
      <c r="Q216" s="9" t="s">
        <v>13</v>
      </c>
    </row>
    <row r="217" spans="1:17" ht="15.75" hidden="1" thickTop="1" x14ac:dyDescent="0.25">
      <c r="A217" s="103" t="s">
        <v>14</v>
      </c>
      <c r="B217" s="55" t="s">
        <v>365</v>
      </c>
      <c r="C217" s="101" t="s">
        <v>383</v>
      </c>
      <c r="D217" s="32" t="s">
        <v>384</v>
      </c>
      <c r="E217" s="54" t="s">
        <v>3645</v>
      </c>
      <c r="F217" s="29" t="s">
        <v>3646</v>
      </c>
      <c r="G217" s="29" t="s">
        <v>3263</v>
      </c>
      <c r="H217" s="32" t="s">
        <v>3647</v>
      </c>
      <c r="I217" s="1" t="s">
        <v>13</v>
      </c>
      <c r="J217" s="7" t="s">
        <v>13</v>
      </c>
      <c r="K217" s="9" t="s">
        <v>13</v>
      </c>
      <c r="L217" s="37" t="s">
        <v>13</v>
      </c>
      <c r="M217" s="7" t="s">
        <v>13</v>
      </c>
      <c r="N217" s="81" t="s">
        <v>13</v>
      </c>
      <c r="O217" s="1" t="s">
        <v>13</v>
      </c>
      <c r="P217" s="7" t="s">
        <v>13</v>
      </c>
      <c r="Q217" s="9" t="s">
        <v>13</v>
      </c>
    </row>
    <row r="218" spans="1:17" ht="30.75" hidden="1" thickTop="1" x14ac:dyDescent="0.25">
      <c r="A218" s="103" t="s">
        <v>14</v>
      </c>
      <c r="B218" s="55" t="s">
        <v>365</v>
      </c>
      <c r="C218" s="101" t="s">
        <v>385</v>
      </c>
      <c r="D218" s="32" t="s">
        <v>386</v>
      </c>
      <c r="E218" s="54" t="s">
        <v>3648</v>
      </c>
      <c r="F218" s="29" t="s">
        <v>3633</v>
      </c>
      <c r="G218" s="29" t="s">
        <v>3263</v>
      </c>
      <c r="H218" s="32" t="s">
        <v>3649</v>
      </c>
      <c r="I218" s="1" t="s">
        <v>13</v>
      </c>
      <c r="J218" s="7" t="s">
        <v>13</v>
      </c>
      <c r="K218" s="9" t="s">
        <v>13</v>
      </c>
      <c r="L218" s="1" t="s">
        <v>13</v>
      </c>
      <c r="M218" s="7" t="s">
        <v>13</v>
      </c>
      <c r="N218" s="81" t="s">
        <v>13</v>
      </c>
      <c r="O218" s="1" t="s">
        <v>13</v>
      </c>
      <c r="P218" s="7" t="s">
        <v>13</v>
      </c>
      <c r="Q218" s="9" t="s">
        <v>13</v>
      </c>
    </row>
    <row r="219" spans="1:17" ht="15.75" hidden="1" thickTop="1" x14ac:dyDescent="0.25">
      <c r="A219" s="103" t="s">
        <v>14</v>
      </c>
      <c r="B219" s="55" t="s">
        <v>365</v>
      </c>
      <c r="C219" s="101" t="s">
        <v>387</v>
      </c>
      <c r="D219" s="32" t="s">
        <v>388</v>
      </c>
      <c r="E219" s="54" t="s">
        <v>3650</v>
      </c>
      <c r="F219" s="29" t="s">
        <v>3619</v>
      </c>
      <c r="G219" s="29" t="s">
        <v>3263</v>
      </c>
      <c r="H219" s="32" t="s">
        <v>3651</v>
      </c>
      <c r="I219" s="1" t="s">
        <v>13</v>
      </c>
      <c r="J219" s="7" t="s">
        <v>13</v>
      </c>
      <c r="K219" s="9" t="s">
        <v>13</v>
      </c>
      <c r="L219" s="38" t="s">
        <v>26</v>
      </c>
      <c r="M219" s="8">
        <v>0.41666666666666669</v>
      </c>
      <c r="N219" s="82">
        <v>0.66666666666666663</v>
      </c>
      <c r="O219" s="27" t="s">
        <v>26</v>
      </c>
      <c r="P219" s="8">
        <v>0.41666666666666669</v>
      </c>
      <c r="Q219" s="4">
        <v>0.66666666666666663</v>
      </c>
    </row>
    <row r="220" spans="1:17" ht="15.75" hidden="1" thickTop="1" x14ac:dyDescent="0.25">
      <c r="A220" s="103" t="s">
        <v>14</v>
      </c>
      <c r="B220" s="55" t="s">
        <v>365</v>
      </c>
      <c r="C220" s="101" t="s">
        <v>389</v>
      </c>
      <c r="D220" s="32" t="s">
        <v>390</v>
      </c>
      <c r="E220" s="54" t="s">
        <v>3652</v>
      </c>
      <c r="F220" s="29" t="s">
        <v>3633</v>
      </c>
      <c r="G220" s="29" t="s">
        <v>3263</v>
      </c>
      <c r="H220" s="32" t="s">
        <v>3653</v>
      </c>
      <c r="I220" s="1" t="s">
        <v>13</v>
      </c>
      <c r="J220" s="7" t="s">
        <v>13</v>
      </c>
      <c r="K220" s="9" t="s">
        <v>13</v>
      </c>
      <c r="L220" s="37" t="s">
        <v>13</v>
      </c>
      <c r="M220" s="7" t="s">
        <v>13</v>
      </c>
      <c r="N220" s="81" t="s">
        <v>13</v>
      </c>
      <c r="O220" s="1" t="s">
        <v>13</v>
      </c>
      <c r="P220" s="7" t="s">
        <v>13</v>
      </c>
      <c r="Q220" s="9" t="s">
        <v>13</v>
      </c>
    </row>
    <row r="221" spans="1:17" ht="15.75" hidden="1" thickTop="1" x14ac:dyDescent="0.25">
      <c r="A221" s="103" t="s">
        <v>14</v>
      </c>
      <c r="B221" s="55" t="s">
        <v>365</v>
      </c>
      <c r="C221" s="101" t="s">
        <v>391</v>
      </c>
      <c r="D221" s="32" t="s">
        <v>100</v>
      </c>
      <c r="E221" s="54" t="s">
        <v>3654</v>
      </c>
      <c r="F221" s="29" t="s">
        <v>3655</v>
      </c>
      <c r="G221" s="29" t="s">
        <v>3263</v>
      </c>
      <c r="H221" s="32" t="s">
        <v>3656</v>
      </c>
      <c r="I221" s="1" t="s">
        <v>13</v>
      </c>
      <c r="J221" s="7" t="s">
        <v>13</v>
      </c>
      <c r="K221" s="9" t="s">
        <v>13</v>
      </c>
      <c r="L221" s="27" t="s">
        <v>26</v>
      </c>
      <c r="M221" s="8">
        <v>0.41666666666666669</v>
      </c>
      <c r="N221" s="82">
        <v>0.66666666666666663</v>
      </c>
      <c r="O221" s="27" t="s">
        <v>26</v>
      </c>
      <c r="P221" s="8">
        <v>0.41666666666666669</v>
      </c>
      <c r="Q221" s="4">
        <v>0.66666666666666663</v>
      </c>
    </row>
    <row r="222" spans="1:17" ht="30.75" hidden="1" thickTop="1" x14ac:dyDescent="0.25">
      <c r="A222" s="103" t="s">
        <v>14</v>
      </c>
      <c r="B222" s="55" t="s">
        <v>365</v>
      </c>
      <c r="C222" s="101" t="s">
        <v>392</v>
      </c>
      <c r="D222" s="32" t="s">
        <v>36</v>
      </c>
      <c r="E222" s="54" t="s">
        <v>3657</v>
      </c>
      <c r="F222" s="29"/>
      <c r="G222" s="29" t="s">
        <v>3263</v>
      </c>
      <c r="H222" s="32" t="s">
        <v>3658</v>
      </c>
      <c r="I222" s="1" t="s">
        <v>13</v>
      </c>
      <c r="J222" s="7" t="s">
        <v>13</v>
      </c>
      <c r="K222" s="9" t="s">
        <v>13</v>
      </c>
      <c r="L222" s="27" t="s">
        <v>26</v>
      </c>
      <c r="M222" s="8">
        <v>0.375</v>
      </c>
      <c r="N222" s="82">
        <v>0.75</v>
      </c>
      <c r="O222" s="27" t="s">
        <v>26</v>
      </c>
      <c r="P222" s="8">
        <v>0.41666666666666669</v>
      </c>
      <c r="Q222" s="4">
        <v>0.75</v>
      </c>
    </row>
    <row r="223" spans="1:17" ht="30.75" hidden="1" thickTop="1" x14ac:dyDescent="0.25">
      <c r="A223" s="103" t="s">
        <v>14</v>
      </c>
      <c r="B223" s="55" t="s">
        <v>365</v>
      </c>
      <c r="C223" s="101" t="s">
        <v>393</v>
      </c>
      <c r="D223" s="32" t="s">
        <v>47</v>
      </c>
      <c r="E223" s="54" t="s">
        <v>3659</v>
      </c>
      <c r="F223" s="29" t="s">
        <v>365</v>
      </c>
      <c r="G223" s="29" t="s">
        <v>3270</v>
      </c>
      <c r="H223" s="32" t="s">
        <v>3660</v>
      </c>
      <c r="I223" s="1" t="s">
        <v>13</v>
      </c>
      <c r="J223" s="7" t="s">
        <v>13</v>
      </c>
      <c r="K223" s="9" t="s">
        <v>13</v>
      </c>
      <c r="L223" s="1" t="s">
        <v>13</v>
      </c>
      <c r="M223" s="7" t="s">
        <v>13</v>
      </c>
      <c r="N223" s="81" t="s">
        <v>13</v>
      </c>
      <c r="O223" s="1" t="s">
        <v>13</v>
      </c>
      <c r="P223" s="7" t="s">
        <v>13</v>
      </c>
      <c r="Q223" s="9" t="s">
        <v>13</v>
      </c>
    </row>
    <row r="224" spans="1:17" ht="15.75" hidden="1" thickTop="1" x14ac:dyDescent="0.25">
      <c r="A224" s="103" t="s">
        <v>14</v>
      </c>
      <c r="B224" s="55" t="s">
        <v>365</v>
      </c>
      <c r="C224" s="101" t="s">
        <v>394</v>
      </c>
      <c r="D224" s="32" t="s">
        <v>395</v>
      </c>
      <c r="E224" s="143" t="s">
        <v>3661</v>
      </c>
      <c r="F224" s="144" t="s">
        <v>3662</v>
      </c>
      <c r="G224" s="144" t="s">
        <v>3663</v>
      </c>
      <c r="H224" s="47" t="s">
        <v>3664</v>
      </c>
      <c r="I224" s="1" t="s">
        <v>13</v>
      </c>
      <c r="J224" s="7" t="s">
        <v>13</v>
      </c>
      <c r="K224" s="9" t="s">
        <v>13</v>
      </c>
      <c r="L224" s="1" t="s">
        <v>13</v>
      </c>
      <c r="M224" s="7" t="s">
        <v>13</v>
      </c>
      <c r="N224" s="81" t="s">
        <v>13</v>
      </c>
      <c r="O224" s="1" t="s">
        <v>13</v>
      </c>
      <c r="P224" s="7" t="s">
        <v>13</v>
      </c>
      <c r="Q224" s="9" t="s">
        <v>13</v>
      </c>
    </row>
    <row r="225" spans="1:17" ht="15.75" hidden="1" thickTop="1" x14ac:dyDescent="0.25">
      <c r="A225" s="103" t="s">
        <v>14</v>
      </c>
      <c r="B225" s="55" t="s">
        <v>365</v>
      </c>
      <c r="C225" s="101" t="s">
        <v>396</v>
      </c>
      <c r="D225" s="32" t="s">
        <v>397</v>
      </c>
      <c r="E225" s="54" t="s">
        <v>3665</v>
      </c>
      <c r="F225" s="29" t="s">
        <v>365</v>
      </c>
      <c r="G225" s="29" t="s">
        <v>3270</v>
      </c>
      <c r="H225" s="32" t="s">
        <v>3666</v>
      </c>
      <c r="I225" s="1" t="s">
        <v>13</v>
      </c>
      <c r="J225" s="7" t="s">
        <v>13</v>
      </c>
      <c r="K225" s="9" t="s">
        <v>13</v>
      </c>
      <c r="L225" s="1" t="s">
        <v>13</v>
      </c>
      <c r="M225" s="7" t="s">
        <v>13</v>
      </c>
      <c r="N225" s="81" t="s">
        <v>13</v>
      </c>
      <c r="O225" s="1" t="s">
        <v>13</v>
      </c>
      <c r="P225" s="7" t="s">
        <v>13</v>
      </c>
      <c r="Q225" s="9" t="s">
        <v>13</v>
      </c>
    </row>
    <row r="226" spans="1:17" ht="30.75" hidden="1" thickTop="1" x14ac:dyDescent="0.25">
      <c r="A226" s="103" t="s">
        <v>14</v>
      </c>
      <c r="B226" s="55" t="s">
        <v>365</v>
      </c>
      <c r="C226" s="101" t="s">
        <v>398</v>
      </c>
      <c r="D226" s="32" t="s">
        <v>399</v>
      </c>
      <c r="E226" s="54" t="s">
        <v>3667</v>
      </c>
      <c r="F226" s="29" t="s">
        <v>3668</v>
      </c>
      <c r="G226" s="29" t="s">
        <v>365</v>
      </c>
      <c r="H226" s="32" t="s">
        <v>3669</v>
      </c>
      <c r="I226" s="1" t="s">
        <v>13</v>
      </c>
      <c r="J226" s="7" t="s">
        <v>13</v>
      </c>
      <c r="K226" s="9" t="s">
        <v>13</v>
      </c>
      <c r="L226" s="1" t="s">
        <v>13</v>
      </c>
      <c r="M226" s="7" t="s">
        <v>13</v>
      </c>
      <c r="N226" s="81" t="s">
        <v>13</v>
      </c>
      <c r="O226" s="1" t="s">
        <v>13</v>
      </c>
      <c r="P226" s="7" t="s">
        <v>13</v>
      </c>
      <c r="Q226" s="9" t="s">
        <v>13</v>
      </c>
    </row>
    <row r="227" spans="1:17" ht="15.75" hidden="1" thickTop="1" x14ac:dyDescent="0.25">
      <c r="A227" s="103" t="s">
        <v>14</v>
      </c>
      <c r="B227" s="55" t="s">
        <v>365</v>
      </c>
      <c r="C227" s="101" t="s">
        <v>400</v>
      </c>
      <c r="D227" s="32" t="s">
        <v>401</v>
      </c>
      <c r="E227" s="54" t="s">
        <v>3670</v>
      </c>
      <c r="F227" s="29" t="s">
        <v>3671</v>
      </c>
      <c r="G227" s="29" t="s">
        <v>3263</v>
      </c>
      <c r="H227" s="32" t="s">
        <v>3672</v>
      </c>
      <c r="I227" s="1" t="s">
        <v>13</v>
      </c>
      <c r="J227" s="7" t="s">
        <v>13</v>
      </c>
      <c r="K227" s="9" t="s">
        <v>13</v>
      </c>
      <c r="L227" s="1" t="s">
        <v>13</v>
      </c>
      <c r="M227" s="7" t="s">
        <v>13</v>
      </c>
      <c r="N227" s="81" t="s">
        <v>13</v>
      </c>
      <c r="O227" s="1" t="s">
        <v>13</v>
      </c>
      <c r="P227" s="7" t="s">
        <v>13</v>
      </c>
      <c r="Q227" s="9" t="s">
        <v>13</v>
      </c>
    </row>
    <row r="228" spans="1:17" ht="30.75" hidden="1" thickTop="1" x14ac:dyDescent="0.25">
      <c r="A228" s="103" t="s">
        <v>14</v>
      </c>
      <c r="B228" s="55" t="s">
        <v>365</v>
      </c>
      <c r="C228" s="101" t="s">
        <v>402</v>
      </c>
      <c r="D228" s="32" t="s">
        <v>403</v>
      </c>
      <c r="E228" s="54" t="s">
        <v>3673</v>
      </c>
      <c r="F228" s="29"/>
      <c r="G228" s="29" t="s">
        <v>365</v>
      </c>
      <c r="H228" s="32" t="s">
        <v>3674</v>
      </c>
      <c r="I228" s="1" t="s">
        <v>13</v>
      </c>
      <c r="J228" s="7" t="s">
        <v>13</v>
      </c>
      <c r="K228" s="9" t="s">
        <v>13</v>
      </c>
      <c r="L228" s="1" t="s">
        <v>13</v>
      </c>
      <c r="M228" s="7" t="s">
        <v>13</v>
      </c>
      <c r="N228" s="81" t="s">
        <v>13</v>
      </c>
      <c r="O228" s="1" t="s">
        <v>13</v>
      </c>
      <c r="P228" s="7" t="s">
        <v>13</v>
      </c>
      <c r="Q228" s="9" t="s">
        <v>13</v>
      </c>
    </row>
    <row r="229" spans="1:17" ht="30.75" hidden="1" thickTop="1" x14ac:dyDescent="0.25">
      <c r="A229" s="103" t="s">
        <v>14</v>
      </c>
      <c r="B229" s="55" t="s">
        <v>365</v>
      </c>
      <c r="C229" s="101" t="s">
        <v>404</v>
      </c>
      <c r="D229" s="32" t="s">
        <v>405</v>
      </c>
      <c r="E229" s="54" t="s">
        <v>3675</v>
      </c>
      <c r="F229" s="29" t="s">
        <v>3633</v>
      </c>
      <c r="G229" s="29" t="s">
        <v>3263</v>
      </c>
      <c r="H229" s="32" t="s">
        <v>3676</v>
      </c>
      <c r="I229" s="1" t="s">
        <v>13</v>
      </c>
      <c r="J229" s="7" t="s">
        <v>13</v>
      </c>
      <c r="K229" s="9" t="s">
        <v>13</v>
      </c>
      <c r="L229" s="1" t="s">
        <v>13</v>
      </c>
      <c r="M229" s="7" t="s">
        <v>13</v>
      </c>
      <c r="N229" s="81" t="s">
        <v>13</v>
      </c>
      <c r="O229" s="1" t="s">
        <v>13</v>
      </c>
      <c r="P229" s="7" t="s">
        <v>13</v>
      </c>
      <c r="Q229" s="9" t="s">
        <v>13</v>
      </c>
    </row>
    <row r="230" spans="1:17" ht="15.75" hidden="1" thickTop="1" x14ac:dyDescent="0.25">
      <c r="A230" s="103" t="s">
        <v>14</v>
      </c>
      <c r="B230" s="55" t="s">
        <v>365</v>
      </c>
      <c r="C230" s="101" t="s">
        <v>406</v>
      </c>
      <c r="D230" s="32" t="s">
        <v>407</v>
      </c>
      <c r="E230" s="54" t="s">
        <v>3677</v>
      </c>
      <c r="F230" s="29" t="s">
        <v>3671</v>
      </c>
      <c r="G230" s="29" t="s">
        <v>3263</v>
      </c>
      <c r="H230" s="32" t="s">
        <v>3678</v>
      </c>
      <c r="I230" s="1" t="s">
        <v>13</v>
      </c>
      <c r="J230" s="7" t="s">
        <v>13</v>
      </c>
      <c r="K230" s="9" t="s">
        <v>13</v>
      </c>
      <c r="L230" s="1" t="s">
        <v>13</v>
      </c>
      <c r="M230" s="7" t="s">
        <v>13</v>
      </c>
      <c r="N230" s="81" t="s">
        <v>13</v>
      </c>
      <c r="O230" s="1" t="s">
        <v>13</v>
      </c>
      <c r="P230" s="7" t="s">
        <v>13</v>
      </c>
      <c r="Q230" s="9" t="s">
        <v>13</v>
      </c>
    </row>
    <row r="231" spans="1:17" ht="15.75" hidden="1" thickTop="1" x14ac:dyDescent="0.25">
      <c r="A231" s="103" t="s">
        <v>14</v>
      </c>
      <c r="B231" s="55" t="s">
        <v>365</v>
      </c>
      <c r="C231" s="101" t="s">
        <v>408</v>
      </c>
      <c r="D231" s="32" t="s">
        <v>409</v>
      </c>
      <c r="E231" s="54" t="s">
        <v>3679</v>
      </c>
      <c r="F231" s="29" t="s">
        <v>3633</v>
      </c>
      <c r="G231" s="29" t="s">
        <v>3263</v>
      </c>
      <c r="H231" s="32" t="s">
        <v>3680</v>
      </c>
      <c r="I231" s="1" t="s">
        <v>13</v>
      </c>
      <c r="J231" s="7" t="s">
        <v>13</v>
      </c>
      <c r="K231" s="81" t="s">
        <v>13</v>
      </c>
      <c r="L231" s="1" t="s">
        <v>13</v>
      </c>
      <c r="M231" s="7" t="s">
        <v>13</v>
      </c>
      <c r="N231" s="81" t="s">
        <v>13</v>
      </c>
      <c r="O231" s="1" t="s">
        <v>13</v>
      </c>
      <c r="P231" s="7" t="s">
        <v>13</v>
      </c>
      <c r="Q231" s="9" t="s">
        <v>13</v>
      </c>
    </row>
    <row r="232" spans="1:17" ht="15.75" hidden="1" thickTop="1" x14ac:dyDescent="0.25">
      <c r="A232" s="103" t="s">
        <v>14</v>
      </c>
      <c r="B232" s="55" t="s">
        <v>365</v>
      </c>
      <c r="C232" s="101" t="s">
        <v>410</v>
      </c>
      <c r="D232" s="32" t="s">
        <v>72</v>
      </c>
      <c r="E232" s="54" t="s">
        <v>3681</v>
      </c>
      <c r="F232" s="29" t="s">
        <v>365</v>
      </c>
      <c r="G232" s="29" t="s">
        <v>3270</v>
      </c>
      <c r="H232" s="32" t="s">
        <v>3682</v>
      </c>
      <c r="I232" s="59" t="s">
        <v>13</v>
      </c>
      <c r="J232" s="60" t="s">
        <v>13</v>
      </c>
      <c r="K232" s="61" t="s">
        <v>13</v>
      </c>
      <c r="L232" s="59" t="s">
        <v>13</v>
      </c>
      <c r="M232" s="60" t="s">
        <v>13</v>
      </c>
      <c r="N232" s="84" t="s">
        <v>13</v>
      </c>
      <c r="O232" s="59" t="s">
        <v>13</v>
      </c>
      <c r="P232" s="60" t="s">
        <v>13</v>
      </c>
      <c r="Q232" s="61" t="s">
        <v>13</v>
      </c>
    </row>
    <row r="233" spans="1:17" ht="30.75" hidden="1" thickTop="1" x14ac:dyDescent="0.25">
      <c r="A233" s="103" t="s">
        <v>14</v>
      </c>
      <c r="B233" s="55" t="s">
        <v>365</v>
      </c>
      <c r="C233" s="101" t="s">
        <v>411</v>
      </c>
      <c r="D233" s="32" t="s">
        <v>412</v>
      </c>
      <c r="E233" s="54" t="s">
        <v>3683</v>
      </c>
      <c r="F233" s="29" t="s">
        <v>365</v>
      </c>
      <c r="G233" s="29" t="s">
        <v>3270</v>
      </c>
      <c r="H233" s="32" t="s">
        <v>3684</v>
      </c>
      <c r="I233" s="21" t="s">
        <v>37</v>
      </c>
      <c r="J233" s="89">
        <v>0.33333333333333331</v>
      </c>
      <c r="K233" s="90">
        <v>0.83333333333333337</v>
      </c>
      <c r="L233" s="21" t="s">
        <v>37</v>
      </c>
      <c r="M233" s="89">
        <v>0.33333333333333331</v>
      </c>
      <c r="N233" s="176">
        <v>0.83333333333333337</v>
      </c>
      <c r="O233" s="21" t="s">
        <v>37</v>
      </c>
      <c r="P233" s="89">
        <v>0.33333333333333331</v>
      </c>
      <c r="Q233" s="90">
        <v>0.83333333333333337</v>
      </c>
    </row>
    <row r="234" spans="1:17" ht="15.75" hidden="1" thickTop="1" x14ac:dyDescent="0.25">
      <c r="A234" s="103" t="s">
        <v>14</v>
      </c>
      <c r="B234" s="55" t="s">
        <v>365</v>
      </c>
      <c r="C234" s="101" t="s">
        <v>413</v>
      </c>
      <c r="D234" s="32" t="s">
        <v>414</v>
      </c>
      <c r="E234" s="54" t="s">
        <v>3685</v>
      </c>
      <c r="F234" s="29" t="s">
        <v>3633</v>
      </c>
      <c r="G234" s="29" t="s">
        <v>3263</v>
      </c>
      <c r="H234" s="32" t="s">
        <v>3686</v>
      </c>
      <c r="I234" s="1" t="s">
        <v>13</v>
      </c>
      <c r="J234" s="7" t="s">
        <v>13</v>
      </c>
      <c r="K234" s="9" t="s">
        <v>13</v>
      </c>
      <c r="L234" s="1" t="s">
        <v>13</v>
      </c>
      <c r="M234" s="7" t="s">
        <v>13</v>
      </c>
      <c r="N234" s="81" t="s">
        <v>13</v>
      </c>
      <c r="O234" s="1" t="s">
        <v>13</v>
      </c>
      <c r="P234" s="7" t="s">
        <v>13</v>
      </c>
      <c r="Q234" s="9" t="s">
        <v>13</v>
      </c>
    </row>
    <row r="235" spans="1:17" ht="60.75" hidden="1" thickTop="1" x14ac:dyDescent="0.25">
      <c r="A235" s="103" t="s">
        <v>14</v>
      </c>
      <c r="B235" s="55" t="s">
        <v>365</v>
      </c>
      <c r="C235" s="101" t="s">
        <v>415</v>
      </c>
      <c r="D235" s="32" t="s">
        <v>72</v>
      </c>
      <c r="E235" s="54" t="s">
        <v>3687</v>
      </c>
      <c r="F235" s="29"/>
      <c r="G235" s="29" t="s">
        <v>3263</v>
      </c>
      <c r="H235" s="32" t="s">
        <v>3688</v>
      </c>
      <c r="I235" s="1" t="s">
        <v>13</v>
      </c>
      <c r="J235" s="7" t="s">
        <v>13</v>
      </c>
      <c r="K235" s="9" t="s">
        <v>13</v>
      </c>
      <c r="L235" s="1" t="s">
        <v>13</v>
      </c>
      <c r="M235" s="7" t="s">
        <v>13</v>
      </c>
      <c r="N235" s="81" t="s">
        <v>13</v>
      </c>
      <c r="O235" s="1" t="s">
        <v>13</v>
      </c>
      <c r="P235" s="7" t="s">
        <v>13</v>
      </c>
      <c r="Q235" s="9" t="s">
        <v>13</v>
      </c>
    </row>
    <row r="236" spans="1:17" ht="15.75" hidden="1" thickTop="1" x14ac:dyDescent="0.25">
      <c r="A236" s="103" t="s">
        <v>14</v>
      </c>
      <c r="B236" s="55" t="s">
        <v>365</v>
      </c>
      <c r="C236" s="101" t="s">
        <v>416</v>
      </c>
      <c r="D236" s="32" t="s">
        <v>417</v>
      </c>
      <c r="E236" s="54" t="s">
        <v>3689</v>
      </c>
      <c r="F236" s="29" t="s">
        <v>3633</v>
      </c>
      <c r="G236" s="29" t="s">
        <v>3263</v>
      </c>
      <c r="H236" s="32" t="s">
        <v>3690</v>
      </c>
      <c r="I236" s="1" t="s">
        <v>13</v>
      </c>
      <c r="J236" s="7" t="s">
        <v>13</v>
      </c>
      <c r="K236" s="9" t="s">
        <v>13</v>
      </c>
      <c r="L236" s="1" t="s">
        <v>13</v>
      </c>
      <c r="M236" s="7" t="s">
        <v>13</v>
      </c>
      <c r="N236" s="81" t="s">
        <v>13</v>
      </c>
      <c r="O236" s="1" t="s">
        <v>13</v>
      </c>
      <c r="P236" s="7" t="s">
        <v>13</v>
      </c>
      <c r="Q236" s="9" t="s">
        <v>13</v>
      </c>
    </row>
    <row r="237" spans="1:17" ht="15.75" hidden="1" thickTop="1" x14ac:dyDescent="0.25">
      <c r="A237" s="103" t="s">
        <v>14</v>
      </c>
      <c r="B237" s="55" t="s">
        <v>365</v>
      </c>
      <c r="C237" s="101" t="s">
        <v>418</v>
      </c>
      <c r="D237" s="32" t="s">
        <v>419</v>
      </c>
      <c r="E237" s="54" t="s">
        <v>3691</v>
      </c>
      <c r="F237" s="29" t="s">
        <v>3638</v>
      </c>
      <c r="G237" s="29" t="s">
        <v>3263</v>
      </c>
      <c r="H237" s="32" t="s">
        <v>3692</v>
      </c>
      <c r="I237" s="1" t="s">
        <v>13</v>
      </c>
      <c r="J237" s="7" t="s">
        <v>13</v>
      </c>
      <c r="K237" s="9" t="s">
        <v>13</v>
      </c>
      <c r="L237" s="37" t="s">
        <v>13</v>
      </c>
      <c r="M237" s="7" t="s">
        <v>13</v>
      </c>
      <c r="N237" s="81" t="s">
        <v>13</v>
      </c>
      <c r="O237" s="1" t="s">
        <v>13</v>
      </c>
      <c r="P237" s="7" t="s">
        <v>13</v>
      </c>
      <c r="Q237" s="9" t="s">
        <v>13</v>
      </c>
    </row>
    <row r="238" spans="1:17" ht="15.75" hidden="1" thickTop="1" x14ac:dyDescent="0.25">
      <c r="A238" s="103" t="s">
        <v>14</v>
      </c>
      <c r="B238" s="55" t="s">
        <v>365</v>
      </c>
      <c r="C238" s="101" t="s">
        <v>420</v>
      </c>
      <c r="D238" s="32" t="s">
        <v>421</v>
      </c>
      <c r="E238" s="54" t="s">
        <v>3693</v>
      </c>
      <c r="F238" s="29" t="s">
        <v>88</v>
      </c>
      <c r="G238" s="29" t="s">
        <v>3694</v>
      </c>
      <c r="H238" s="32" t="s">
        <v>3695</v>
      </c>
      <c r="I238" s="1" t="s">
        <v>13</v>
      </c>
      <c r="J238" s="7" t="s">
        <v>13</v>
      </c>
      <c r="K238" s="9" t="s">
        <v>13</v>
      </c>
      <c r="L238" s="1" t="s">
        <v>13</v>
      </c>
      <c r="M238" s="7" t="s">
        <v>13</v>
      </c>
      <c r="N238" s="81" t="s">
        <v>13</v>
      </c>
      <c r="O238" s="1" t="s">
        <v>13</v>
      </c>
      <c r="P238" s="7" t="s">
        <v>13</v>
      </c>
      <c r="Q238" s="9" t="s">
        <v>13</v>
      </c>
    </row>
    <row r="239" spans="1:17" ht="30.75" hidden="1" thickTop="1" x14ac:dyDescent="0.25">
      <c r="A239" s="103" t="s">
        <v>14</v>
      </c>
      <c r="B239" s="55" t="s">
        <v>365</v>
      </c>
      <c r="C239" s="101" t="s">
        <v>422</v>
      </c>
      <c r="D239" s="32" t="s">
        <v>36</v>
      </c>
      <c r="E239" s="54" t="s">
        <v>3696</v>
      </c>
      <c r="F239" s="29" t="s">
        <v>3671</v>
      </c>
      <c r="G239" s="29" t="s">
        <v>3263</v>
      </c>
      <c r="H239" s="32" t="s">
        <v>3697</v>
      </c>
      <c r="I239" s="1" t="s">
        <v>13</v>
      </c>
      <c r="J239" s="7" t="s">
        <v>13</v>
      </c>
      <c r="K239" s="9" t="s">
        <v>13</v>
      </c>
      <c r="L239" s="27" t="s">
        <v>26</v>
      </c>
      <c r="M239" s="8">
        <v>0.375</v>
      </c>
      <c r="N239" s="82">
        <v>0.75</v>
      </c>
      <c r="O239" s="27" t="s">
        <v>26</v>
      </c>
      <c r="P239" s="8">
        <v>0.41666666666666669</v>
      </c>
      <c r="Q239" s="4">
        <v>0.75</v>
      </c>
    </row>
    <row r="240" spans="1:17" ht="30.75" hidden="1" thickTop="1" x14ac:dyDescent="0.25">
      <c r="A240" s="103" t="s">
        <v>14</v>
      </c>
      <c r="B240" s="55" t="s">
        <v>365</v>
      </c>
      <c r="C240" s="101" t="s">
        <v>423</v>
      </c>
      <c r="D240" s="32" t="s">
        <v>424</v>
      </c>
      <c r="E240" s="54" t="s">
        <v>3698</v>
      </c>
      <c r="F240" s="29" t="s">
        <v>365</v>
      </c>
      <c r="G240" s="29" t="s">
        <v>3270</v>
      </c>
      <c r="H240" s="32" t="s">
        <v>3699</v>
      </c>
      <c r="I240" s="1" t="s">
        <v>13</v>
      </c>
      <c r="J240" s="7" t="s">
        <v>13</v>
      </c>
      <c r="K240" s="9" t="s">
        <v>13</v>
      </c>
      <c r="L240" s="1" t="s">
        <v>13</v>
      </c>
      <c r="M240" s="7" t="s">
        <v>13</v>
      </c>
      <c r="N240" s="81" t="s">
        <v>13</v>
      </c>
      <c r="O240" s="1" t="s">
        <v>13</v>
      </c>
      <c r="P240" s="7" t="s">
        <v>13</v>
      </c>
      <c r="Q240" s="9" t="s">
        <v>13</v>
      </c>
    </row>
    <row r="241" spans="1:17" ht="30.75" hidden="1" thickTop="1" x14ac:dyDescent="0.25">
      <c r="A241" s="103" t="s">
        <v>14</v>
      </c>
      <c r="B241" s="55" t="s">
        <v>365</v>
      </c>
      <c r="C241" s="101" t="s">
        <v>425</v>
      </c>
      <c r="D241" s="32" t="s">
        <v>426</v>
      </c>
      <c r="E241" s="54" t="s">
        <v>3700</v>
      </c>
      <c r="F241" s="29" t="s">
        <v>3701</v>
      </c>
      <c r="G241" s="29" t="s">
        <v>3270</v>
      </c>
      <c r="H241" s="32" t="s">
        <v>3702</v>
      </c>
      <c r="I241" s="1" t="s">
        <v>13</v>
      </c>
      <c r="J241" s="7" t="s">
        <v>13</v>
      </c>
      <c r="K241" s="9" t="s">
        <v>13</v>
      </c>
      <c r="L241" s="1" t="s">
        <v>13</v>
      </c>
      <c r="M241" s="7" t="s">
        <v>13</v>
      </c>
      <c r="N241" s="81" t="s">
        <v>13</v>
      </c>
      <c r="O241" s="1" t="s">
        <v>13</v>
      </c>
      <c r="P241" s="7" t="s">
        <v>13</v>
      </c>
      <c r="Q241" s="9" t="s">
        <v>13</v>
      </c>
    </row>
    <row r="242" spans="1:17" ht="30.75" hidden="1" thickTop="1" x14ac:dyDescent="0.25">
      <c r="A242" s="103" t="s">
        <v>14</v>
      </c>
      <c r="B242" s="55" t="s">
        <v>365</v>
      </c>
      <c r="C242" s="101" t="s">
        <v>427</v>
      </c>
      <c r="D242" s="32" t="s">
        <v>428</v>
      </c>
      <c r="E242" s="54" t="s">
        <v>3703</v>
      </c>
      <c r="F242" s="29" t="s">
        <v>3638</v>
      </c>
      <c r="G242" s="29" t="s">
        <v>3263</v>
      </c>
      <c r="H242" s="32" t="s">
        <v>3704</v>
      </c>
      <c r="I242" s="1" t="s">
        <v>13</v>
      </c>
      <c r="J242" s="7" t="s">
        <v>13</v>
      </c>
      <c r="K242" s="9" t="s">
        <v>13</v>
      </c>
      <c r="L242" s="1" t="s">
        <v>13</v>
      </c>
      <c r="M242" s="7" t="s">
        <v>13</v>
      </c>
      <c r="N242" s="81" t="s">
        <v>13</v>
      </c>
      <c r="O242" s="1" t="s">
        <v>13</v>
      </c>
      <c r="P242" s="7" t="s">
        <v>13</v>
      </c>
      <c r="Q242" s="9" t="s">
        <v>13</v>
      </c>
    </row>
    <row r="243" spans="1:17" ht="30.75" hidden="1" thickTop="1" x14ac:dyDescent="0.25">
      <c r="A243" s="103" t="s">
        <v>14</v>
      </c>
      <c r="B243" s="55" t="s">
        <v>365</v>
      </c>
      <c r="C243" s="101" t="s">
        <v>429</v>
      </c>
      <c r="D243" s="32" t="s">
        <v>430</v>
      </c>
      <c r="E243" s="54" t="s">
        <v>3705</v>
      </c>
      <c r="F243" s="29" t="s">
        <v>3633</v>
      </c>
      <c r="G243" s="29" t="s">
        <v>3263</v>
      </c>
      <c r="H243" s="32" t="s">
        <v>3706</v>
      </c>
      <c r="I243" s="1" t="s">
        <v>13</v>
      </c>
      <c r="J243" s="7" t="s">
        <v>13</v>
      </c>
      <c r="K243" s="9" t="s">
        <v>13</v>
      </c>
      <c r="L243" s="37" t="s">
        <v>13</v>
      </c>
      <c r="M243" s="7" t="s">
        <v>13</v>
      </c>
      <c r="N243" s="81" t="s">
        <v>13</v>
      </c>
      <c r="O243" s="1" t="s">
        <v>13</v>
      </c>
      <c r="P243" s="7" t="s">
        <v>13</v>
      </c>
      <c r="Q243" s="9" t="s">
        <v>13</v>
      </c>
    </row>
    <row r="244" spans="1:17" ht="15.75" hidden="1" thickTop="1" x14ac:dyDescent="0.25">
      <c r="A244" s="103" t="s">
        <v>14</v>
      </c>
      <c r="B244" s="55" t="s">
        <v>365</v>
      </c>
      <c r="C244" s="101" t="s">
        <v>431</v>
      </c>
      <c r="D244" s="32" t="s">
        <v>432</v>
      </c>
      <c r="E244" s="54" t="s">
        <v>3707</v>
      </c>
      <c r="F244" s="29" t="s">
        <v>3633</v>
      </c>
      <c r="G244" s="29" t="s">
        <v>3263</v>
      </c>
      <c r="H244" s="32" t="s">
        <v>3708</v>
      </c>
      <c r="I244" s="1" t="s">
        <v>13</v>
      </c>
      <c r="J244" s="7" t="s">
        <v>13</v>
      </c>
      <c r="K244" s="9" t="s">
        <v>13</v>
      </c>
      <c r="L244" s="1" t="s">
        <v>13</v>
      </c>
      <c r="M244" s="7" t="s">
        <v>13</v>
      </c>
      <c r="N244" s="81" t="s">
        <v>13</v>
      </c>
      <c r="O244" s="1" t="s">
        <v>13</v>
      </c>
      <c r="P244" s="7" t="s">
        <v>13</v>
      </c>
      <c r="Q244" s="9" t="s">
        <v>13</v>
      </c>
    </row>
    <row r="245" spans="1:17" ht="15.75" hidden="1" thickTop="1" x14ac:dyDescent="0.25">
      <c r="A245" s="103" t="s">
        <v>14</v>
      </c>
      <c r="B245" s="55" t="s">
        <v>365</v>
      </c>
      <c r="C245" s="101" t="s">
        <v>433</v>
      </c>
      <c r="D245" s="32" t="s">
        <v>100</v>
      </c>
      <c r="E245" s="54" t="s">
        <v>3709</v>
      </c>
      <c r="F245" s="29" t="s">
        <v>3619</v>
      </c>
      <c r="G245" s="29" t="s">
        <v>3263</v>
      </c>
      <c r="H245" s="32" t="s">
        <v>3622</v>
      </c>
      <c r="I245" s="1" t="s">
        <v>13</v>
      </c>
      <c r="J245" s="7" t="s">
        <v>13</v>
      </c>
      <c r="K245" s="9" t="s">
        <v>13</v>
      </c>
      <c r="L245" s="28" t="s">
        <v>13</v>
      </c>
      <c r="M245" s="7" t="s">
        <v>13</v>
      </c>
      <c r="N245" s="81" t="s">
        <v>13</v>
      </c>
      <c r="O245" s="28" t="s">
        <v>13</v>
      </c>
      <c r="P245" s="7" t="s">
        <v>13</v>
      </c>
      <c r="Q245" s="9" t="s">
        <v>13</v>
      </c>
    </row>
    <row r="246" spans="1:17" ht="30.75" hidden="1" thickTop="1" x14ac:dyDescent="0.25">
      <c r="A246" s="103" t="s">
        <v>14</v>
      </c>
      <c r="B246" s="55" t="s">
        <v>365</v>
      </c>
      <c r="C246" s="101" t="s">
        <v>434</v>
      </c>
      <c r="D246" s="32" t="s">
        <v>47</v>
      </c>
      <c r="E246" s="54" t="s">
        <v>3710</v>
      </c>
      <c r="F246" s="29" t="s">
        <v>365</v>
      </c>
      <c r="G246" s="29" t="s">
        <v>3270</v>
      </c>
      <c r="H246" s="32" t="s">
        <v>3711</v>
      </c>
      <c r="I246" s="1" t="s">
        <v>13</v>
      </c>
      <c r="J246" s="7" t="s">
        <v>13</v>
      </c>
      <c r="K246" s="9" t="s">
        <v>13</v>
      </c>
      <c r="L246" s="1" t="s">
        <v>13</v>
      </c>
      <c r="M246" s="7" t="s">
        <v>13</v>
      </c>
      <c r="N246" s="81" t="s">
        <v>13</v>
      </c>
      <c r="O246" s="1" t="s">
        <v>13</v>
      </c>
      <c r="P246" s="7" t="s">
        <v>13</v>
      </c>
      <c r="Q246" s="9" t="s">
        <v>13</v>
      </c>
    </row>
    <row r="247" spans="1:17" ht="15.75" hidden="1" thickTop="1" x14ac:dyDescent="0.25">
      <c r="A247" s="103" t="s">
        <v>14</v>
      </c>
      <c r="B247" s="55" t="s">
        <v>365</v>
      </c>
      <c r="C247" s="101" t="s">
        <v>435</v>
      </c>
      <c r="D247" s="32" t="s">
        <v>436</v>
      </c>
      <c r="E247" s="54" t="s">
        <v>3712</v>
      </c>
      <c r="F247" s="29" t="s">
        <v>3638</v>
      </c>
      <c r="G247" s="29" t="s">
        <v>3263</v>
      </c>
      <c r="H247" s="32" t="s">
        <v>3713</v>
      </c>
      <c r="I247" s="1" t="s">
        <v>13</v>
      </c>
      <c r="J247" s="7" t="s">
        <v>13</v>
      </c>
      <c r="K247" s="9" t="s">
        <v>13</v>
      </c>
      <c r="L247" s="1" t="s">
        <v>13</v>
      </c>
      <c r="M247" s="7" t="s">
        <v>13</v>
      </c>
      <c r="N247" s="81" t="s">
        <v>13</v>
      </c>
      <c r="O247" s="1" t="s">
        <v>13</v>
      </c>
      <c r="P247" s="7" t="s">
        <v>13</v>
      </c>
      <c r="Q247" s="9" t="s">
        <v>13</v>
      </c>
    </row>
    <row r="248" spans="1:17" ht="15.75" hidden="1" thickTop="1" x14ac:dyDescent="0.25">
      <c r="A248" s="103" t="s">
        <v>14</v>
      </c>
      <c r="B248" s="55" t="s">
        <v>365</v>
      </c>
      <c r="C248" s="101" t="s">
        <v>437</v>
      </c>
      <c r="D248" s="32" t="s">
        <v>438</v>
      </c>
      <c r="E248" s="54" t="s">
        <v>3714</v>
      </c>
      <c r="F248" s="29" t="s">
        <v>365</v>
      </c>
      <c r="G248" s="29" t="s">
        <v>3270</v>
      </c>
      <c r="H248" s="32" t="s">
        <v>3715</v>
      </c>
      <c r="I248" s="1" t="s">
        <v>13</v>
      </c>
      <c r="J248" s="7" t="s">
        <v>13</v>
      </c>
      <c r="K248" s="9" t="s">
        <v>13</v>
      </c>
      <c r="L248" s="1" t="s">
        <v>13</v>
      </c>
      <c r="M248" s="7" t="s">
        <v>13</v>
      </c>
      <c r="N248" s="81" t="s">
        <v>13</v>
      </c>
      <c r="O248" s="1" t="s">
        <v>13</v>
      </c>
      <c r="P248" s="7" t="s">
        <v>13</v>
      </c>
      <c r="Q248" s="9" t="s">
        <v>13</v>
      </c>
    </row>
    <row r="249" spans="1:17" ht="15.75" hidden="1" thickTop="1" x14ac:dyDescent="0.25">
      <c r="A249" s="103" t="s">
        <v>14</v>
      </c>
      <c r="B249" s="55" t="s">
        <v>365</v>
      </c>
      <c r="C249" s="101" t="s">
        <v>439</v>
      </c>
      <c r="D249" s="32" t="s">
        <v>440</v>
      </c>
      <c r="E249" s="54" t="s">
        <v>3716</v>
      </c>
      <c r="F249" s="29" t="s">
        <v>3619</v>
      </c>
      <c r="G249" s="29" t="s">
        <v>3263</v>
      </c>
      <c r="H249" s="32" t="s">
        <v>3717</v>
      </c>
      <c r="I249" s="1" t="s">
        <v>13</v>
      </c>
      <c r="J249" s="7" t="s">
        <v>13</v>
      </c>
      <c r="K249" s="9" t="s">
        <v>13</v>
      </c>
      <c r="L249" s="1" t="s">
        <v>13</v>
      </c>
      <c r="M249" s="7" t="s">
        <v>13</v>
      </c>
      <c r="N249" s="81" t="s">
        <v>13</v>
      </c>
      <c r="O249" s="1" t="s">
        <v>13</v>
      </c>
      <c r="P249" s="7" t="s">
        <v>13</v>
      </c>
      <c r="Q249" s="9" t="s">
        <v>13</v>
      </c>
    </row>
    <row r="250" spans="1:17" ht="15.75" hidden="1" thickTop="1" x14ac:dyDescent="0.25">
      <c r="A250" s="103" t="s">
        <v>14</v>
      </c>
      <c r="B250" s="55" t="s">
        <v>365</v>
      </c>
      <c r="C250" s="101" t="s">
        <v>441</v>
      </c>
      <c r="D250" s="32" t="s">
        <v>442</v>
      </c>
      <c r="E250" s="54" t="s">
        <v>3718</v>
      </c>
      <c r="F250" s="29" t="s">
        <v>365</v>
      </c>
      <c r="G250" s="29" t="s">
        <v>3270</v>
      </c>
      <c r="H250" s="32" t="s">
        <v>3719</v>
      </c>
      <c r="I250" s="1" t="s">
        <v>13</v>
      </c>
      <c r="J250" s="7" t="s">
        <v>13</v>
      </c>
      <c r="K250" s="9" t="s">
        <v>13</v>
      </c>
      <c r="L250" s="1" t="s">
        <v>13</v>
      </c>
      <c r="M250" s="7" t="s">
        <v>13</v>
      </c>
      <c r="N250" s="81" t="s">
        <v>13</v>
      </c>
      <c r="O250" s="1" t="s">
        <v>13</v>
      </c>
      <c r="P250" s="7" t="s">
        <v>13</v>
      </c>
      <c r="Q250" s="9" t="s">
        <v>13</v>
      </c>
    </row>
    <row r="251" spans="1:17" ht="15.75" hidden="1" thickTop="1" x14ac:dyDescent="0.25">
      <c r="A251" s="103" t="s">
        <v>14</v>
      </c>
      <c r="B251" s="55" t="s">
        <v>365</v>
      </c>
      <c r="C251" s="101" t="s">
        <v>443</v>
      </c>
      <c r="D251" s="32" t="s">
        <v>72</v>
      </c>
      <c r="E251" s="54" t="s">
        <v>3720</v>
      </c>
      <c r="F251" s="29" t="s">
        <v>3701</v>
      </c>
      <c r="G251" s="29" t="s">
        <v>365</v>
      </c>
      <c r="H251" s="32" t="s">
        <v>3721</v>
      </c>
      <c r="I251" s="1" t="s">
        <v>13</v>
      </c>
      <c r="J251" s="7" t="s">
        <v>13</v>
      </c>
      <c r="K251" s="81" t="s">
        <v>13</v>
      </c>
      <c r="L251" s="1" t="s">
        <v>13</v>
      </c>
      <c r="M251" s="7" t="s">
        <v>13</v>
      </c>
      <c r="N251" s="81" t="s">
        <v>13</v>
      </c>
      <c r="O251" s="1" t="s">
        <v>13</v>
      </c>
      <c r="P251" s="7" t="s">
        <v>13</v>
      </c>
      <c r="Q251" s="9" t="s">
        <v>13</v>
      </c>
    </row>
    <row r="252" spans="1:17" ht="15.75" hidden="1" thickTop="1" x14ac:dyDescent="0.25">
      <c r="A252" s="103" t="s">
        <v>14</v>
      </c>
      <c r="B252" s="55" t="s">
        <v>365</v>
      </c>
      <c r="C252" s="101" t="s">
        <v>444</v>
      </c>
      <c r="D252" s="32" t="s">
        <v>445</v>
      </c>
      <c r="E252" s="54" t="s">
        <v>3722</v>
      </c>
      <c r="F252" s="29" t="s">
        <v>365</v>
      </c>
      <c r="G252" s="29" t="s">
        <v>3270</v>
      </c>
      <c r="H252" s="32" t="s">
        <v>3723</v>
      </c>
      <c r="I252" s="59" t="s">
        <v>13</v>
      </c>
      <c r="J252" s="60" t="s">
        <v>13</v>
      </c>
      <c r="K252" s="61" t="s">
        <v>13</v>
      </c>
      <c r="L252" s="59" t="s">
        <v>13</v>
      </c>
      <c r="M252" s="60" t="s">
        <v>13</v>
      </c>
      <c r="N252" s="84" t="s">
        <v>13</v>
      </c>
      <c r="O252" s="59" t="s">
        <v>13</v>
      </c>
      <c r="P252" s="60" t="s">
        <v>13</v>
      </c>
      <c r="Q252" s="61" t="s">
        <v>13</v>
      </c>
    </row>
    <row r="253" spans="1:17" ht="15.75" hidden="1" thickTop="1" x14ac:dyDescent="0.25">
      <c r="A253" s="103" t="s">
        <v>1194</v>
      </c>
      <c r="B253" s="55" t="s">
        <v>1195</v>
      </c>
      <c r="C253" s="101" t="s">
        <v>1282</v>
      </c>
      <c r="D253" s="32" t="s">
        <v>1283</v>
      </c>
      <c r="E253" s="54" t="s">
        <v>4790</v>
      </c>
      <c r="F253" s="29" t="s">
        <v>4681</v>
      </c>
      <c r="G253" s="3" t="s">
        <v>4791</v>
      </c>
      <c r="H253" s="110" t="s">
        <v>4792</v>
      </c>
      <c r="I253" s="21" t="s">
        <v>26</v>
      </c>
      <c r="J253" s="16">
        <v>0.33333333333333331</v>
      </c>
      <c r="K253" s="17">
        <v>0.83333333333333337</v>
      </c>
      <c r="L253" s="21" t="s">
        <v>26</v>
      </c>
      <c r="M253" s="16">
        <v>0.33333333333333331</v>
      </c>
      <c r="N253" s="86">
        <v>0.83333333333333337</v>
      </c>
      <c r="O253" s="21" t="s">
        <v>26</v>
      </c>
      <c r="P253" s="16">
        <v>0.33333333333333331</v>
      </c>
      <c r="Q253" s="17">
        <v>0.83333333333333337</v>
      </c>
    </row>
    <row r="254" spans="1:17" ht="15.75" hidden="1" thickTop="1" x14ac:dyDescent="0.25">
      <c r="A254" s="103" t="s">
        <v>14</v>
      </c>
      <c r="B254" s="55" t="s">
        <v>365</v>
      </c>
      <c r="C254" s="101" t="s">
        <v>448</v>
      </c>
      <c r="D254" s="32" t="s">
        <v>449</v>
      </c>
      <c r="E254" s="54" t="s">
        <v>3726</v>
      </c>
      <c r="F254" s="29" t="s">
        <v>3701</v>
      </c>
      <c r="G254" s="29" t="s">
        <v>365</v>
      </c>
      <c r="H254" s="32" t="s">
        <v>3727</v>
      </c>
      <c r="I254" s="1" t="s">
        <v>13</v>
      </c>
      <c r="J254" s="7" t="s">
        <v>13</v>
      </c>
      <c r="K254" s="9" t="s">
        <v>13</v>
      </c>
      <c r="L254" s="1" t="s">
        <v>13</v>
      </c>
      <c r="M254" s="7" t="s">
        <v>13</v>
      </c>
      <c r="N254" s="81" t="s">
        <v>13</v>
      </c>
      <c r="O254" s="1" t="s">
        <v>13</v>
      </c>
      <c r="P254" s="7" t="s">
        <v>13</v>
      </c>
      <c r="Q254" s="9" t="s">
        <v>13</v>
      </c>
    </row>
    <row r="255" spans="1:17" ht="30.75" hidden="1" thickTop="1" x14ac:dyDescent="0.25">
      <c r="A255" s="103" t="s">
        <v>14</v>
      </c>
      <c r="B255" s="55" t="s">
        <v>365</v>
      </c>
      <c r="C255" s="101" t="s">
        <v>450</v>
      </c>
      <c r="D255" s="32" t="s">
        <v>451</v>
      </c>
      <c r="E255" s="54" t="s">
        <v>3728</v>
      </c>
      <c r="F255" s="29" t="s">
        <v>3633</v>
      </c>
      <c r="G255" s="29" t="s">
        <v>3263</v>
      </c>
      <c r="H255" s="32" t="s">
        <v>3729</v>
      </c>
      <c r="I255" s="1" t="s">
        <v>13</v>
      </c>
      <c r="J255" s="7" t="s">
        <v>13</v>
      </c>
      <c r="K255" s="9" t="s">
        <v>13</v>
      </c>
      <c r="L255" s="1" t="s">
        <v>13</v>
      </c>
      <c r="M255" s="7" t="s">
        <v>13</v>
      </c>
      <c r="N255" s="81" t="s">
        <v>13</v>
      </c>
      <c r="O255" s="1" t="s">
        <v>13</v>
      </c>
      <c r="P255" s="7" t="s">
        <v>13</v>
      </c>
      <c r="Q255" s="9" t="s">
        <v>13</v>
      </c>
    </row>
    <row r="256" spans="1:17" ht="30.75" hidden="1" thickTop="1" x14ac:dyDescent="0.25">
      <c r="A256" s="103" t="s">
        <v>14</v>
      </c>
      <c r="B256" s="55" t="s">
        <v>365</v>
      </c>
      <c r="C256" s="101" t="s">
        <v>452</v>
      </c>
      <c r="D256" s="32" t="s">
        <v>72</v>
      </c>
      <c r="E256" s="54" t="s">
        <v>3730</v>
      </c>
      <c r="F256" s="29" t="s">
        <v>3638</v>
      </c>
      <c r="G256" s="29" t="s">
        <v>3263</v>
      </c>
      <c r="H256" s="32" t="s">
        <v>3731</v>
      </c>
      <c r="I256" s="1" t="s">
        <v>13</v>
      </c>
      <c r="J256" s="7" t="s">
        <v>13</v>
      </c>
      <c r="K256" s="9" t="s">
        <v>13</v>
      </c>
      <c r="L256" s="1" t="s">
        <v>13</v>
      </c>
      <c r="M256" s="7" t="s">
        <v>13</v>
      </c>
      <c r="N256" s="81" t="s">
        <v>13</v>
      </c>
      <c r="O256" s="1" t="s">
        <v>13</v>
      </c>
      <c r="P256" s="7" t="s">
        <v>13</v>
      </c>
      <c r="Q256" s="9" t="s">
        <v>13</v>
      </c>
    </row>
    <row r="257" spans="1:17" ht="15.75" hidden="1" thickTop="1" x14ac:dyDescent="0.25">
      <c r="A257" s="103" t="s">
        <v>14</v>
      </c>
      <c r="B257" s="55" t="s">
        <v>365</v>
      </c>
      <c r="C257" s="101" t="s">
        <v>453</v>
      </c>
      <c r="D257" s="32" t="s">
        <v>454</v>
      </c>
      <c r="E257" s="54" t="s">
        <v>3732</v>
      </c>
      <c r="F257" s="29" t="s">
        <v>3619</v>
      </c>
      <c r="G257" s="29" t="s">
        <v>3263</v>
      </c>
      <c r="H257" s="32" t="s">
        <v>3733</v>
      </c>
      <c r="I257" s="1" t="s">
        <v>13</v>
      </c>
      <c r="J257" s="7" t="s">
        <v>13</v>
      </c>
      <c r="K257" s="9" t="s">
        <v>13</v>
      </c>
      <c r="L257" s="37" t="s">
        <v>13</v>
      </c>
      <c r="M257" s="7" t="s">
        <v>13</v>
      </c>
      <c r="N257" s="81" t="s">
        <v>13</v>
      </c>
      <c r="O257" s="1" t="s">
        <v>13</v>
      </c>
      <c r="P257" s="7" t="s">
        <v>13</v>
      </c>
      <c r="Q257" s="9" t="s">
        <v>13</v>
      </c>
    </row>
    <row r="258" spans="1:17" ht="15.75" hidden="1" thickTop="1" x14ac:dyDescent="0.25">
      <c r="A258" s="103" t="s">
        <v>14</v>
      </c>
      <c r="B258" s="55" t="s">
        <v>365</v>
      </c>
      <c r="C258" s="101" t="s">
        <v>455</v>
      </c>
      <c r="D258" s="32" t="s">
        <v>456</v>
      </c>
      <c r="E258" s="54" t="s">
        <v>3734</v>
      </c>
      <c r="F258" s="29" t="s">
        <v>3671</v>
      </c>
      <c r="G258" s="29" t="s">
        <v>3263</v>
      </c>
      <c r="H258" s="32" t="s">
        <v>3735</v>
      </c>
      <c r="I258" s="1" t="s">
        <v>13</v>
      </c>
      <c r="J258" s="7" t="s">
        <v>13</v>
      </c>
      <c r="K258" s="9" t="s">
        <v>13</v>
      </c>
      <c r="L258" s="1" t="s">
        <v>13</v>
      </c>
      <c r="M258" s="7" t="s">
        <v>13</v>
      </c>
      <c r="N258" s="81" t="s">
        <v>13</v>
      </c>
      <c r="O258" s="1" t="s">
        <v>13</v>
      </c>
      <c r="P258" s="7" t="s">
        <v>13</v>
      </c>
      <c r="Q258" s="9" t="s">
        <v>13</v>
      </c>
    </row>
    <row r="259" spans="1:17" ht="30.75" hidden="1" thickTop="1" x14ac:dyDescent="0.25">
      <c r="A259" s="103" t="s">
        <v>14</v>
      </c>
      <c r="B259" s="55" t="s">
        <v>365</v>
      </c>
      <c r="C259" s="101" t="s">
        <v>457</v>
      </c>
      <c r="D259" s="32" t="s">
        <v>266</v>
      </c>
      <c r="E259" s="54" t="s">
        <v>3736</v>
      </c>
      <c r="F259" s="29" t="s">
        <v>365</v>
      </c>
      <c r="G259" s="29" t="s">
        <v>3270</v>
      </c>
      <c r="H259" s="32" t="s">
        <v>3617</v>
      </c>
      <c r="I259" s="1" t="s">
        <v>13</v>
      </c>
      <c r="J259" s="7" t="s">
        <v>13</v>
      </c>
      <c r="K259" s="9" t="s">
        <v>13</v>
      </c>
      <c r="L259" s="27" t="s">
        <v>26</v>
      </c>
      <c r="M259" s="8">
        <v>0.33333333333333331</v>
      </c>
      <c r="N259" s="82">
        <v>0.75</v>
      </c>
      <c r="O259" s="27" t="s">
        <v>26</v>
      </c>
      <c r="P259" s="8">
        <v>0.375</v>
      </c>
      <c r="Q259" s="4">
        <v>0.75</v>
      </c>
    </row>
    <row r="260" spans="1:17" ht="30.75" hidden="1" thickTop="1" x14ac:dyDescent="0.25">
      <c r="A260" s="103" t="s">
        <v>14</v>
      </c>
      <c r="B260" s="55" t="s">
        <v>365</v>
      </c>
      <c r="C260" s="101" t="s">
        <v>458</v>
      </c>
      <c r="D260" s="32" t="s">
        <v>459</v>
      </c>
      <c r="E260" s="54" t="s">
        <v>3737</v>
      </c>
      <c r="F260" s="29" t="s">
        <v>88</v>
      </c>
      <c r="G260" s="29" t="s">
        <v>3281</v>
      </c>
      <c r="H260" s="32" t="s">
        <v>3738</v>
      </c>
      <c r="I260" s="1" t="s">
        <v>13</v>
      </c>
      <c r="J260" s="7" t="s">
        <v>13</v>
      </c>
      <c r="K260" s="9" t="s">
        <v>13</v>
      </c>
      <c r="L260" s="37" t="s">
        <v>13</v>
      </c>
      <c r="M260" s="7" t="s">
        <v>13</v>
      </c>
      <c r="N260" s="81" t="s">
        <v>13</v>
      </c>
      <c r="O260" s="1" t="s">
        <v>13</v>
      </c>
      <c r="P260" s="7" t="s">
        <v>13</v>
      </c>
      <c r="Q260" s="9" t="s">
        <v>13</v>
      </c>
    </row>
    <row r="261" spans="1:17" ht="30.75" hidden="1" thickTop="1" x14ac:dyDescent="0.25">
      <c r="A261" s="103" t="s">
        <v>14</v>
      </c>
      <c r="B261" s="55" t="s">
        <v>365</v>
      </c>
      <c r="C261" s="101" t="s">
        <v>460</v>
      </c>
      <c r="D261" s="32" t="s">
        <v>47</v>
      </c>
      <c r="E261" s="54" t="s">
        <v>3739</v>
      </c>
      <c r="F261" s="29" t="s">
        <v>365</v>
      </c>
      <c r="G261" s="29" t="s">
        <v>3270</v>
      </c>
      <c r="H261" s="32" t="s">
        <v>3740</v>
      </c>
      <c r="I261" s="1" t="s">
        <v>13</v>
      </c>
      <c r="J261" s="7" t="s">
        <v>13</v>
      </c>
      <c r="K261" s="9" t="s">
        <v>13</v>
      </c>
      <c r="L261" s="1" t="s">
        <v>13</v>
      </c>
      <c r="M261" s="7" t="s">
        <v>13</v>
      </c>
      <c r="N261" s="81" t="s">
        <v>13</v>
      </c>
      <c r="O261" s="1" t="s">
        <v>13</v>
      </c>
      <c r="P261" s="7" t="s">
        <v>13</v>
      </c>
      <c r="Q261" s="9" t="s">
        <v>13</v>
      </c>
    </row>
    <row r="262" spans="1:17" ht="15.75" hidden="1" thickTop="1" x14ac:dyDescent="0.25">
      <c r="A262" s="103" t="s">
        <v>14</v>
      </c>
      <c r="B262" s="55" t="s">
        <v>365</v>
      </c>
      <c r="C262" s="101" t="s">
        <v>461</v>
      </c>
      <c r="D262" s="32" t="s">
        <v>100</v>
      </c>
      <c r="E262" s="54" t="s">
        <v>3741</v>
      </c>
      <c r="F262" s="29" t="s">
        <v>3671</v>
      </c>
      <c r="G262" s="29" t="s">
        <v>3263</v>
      </c>
      <c r="H262" s="32" t="s">
        <v>3742</v>
      </c>
      <c r="I262" s="1" t="s">
        <v>13</v>
      </c>
      <c r="J262" s="7" t="s">
        <v>13</v>
      </c>
      <c r="K262" s="9" t="s">
        <v>13</v>
      </c>
      <c r="L262" s="27" t="s">
        <v>26</v>
      </c>
      <c r="M262" s="8">
        <v>0.375</v>
      </c>
      <c r="N262" s="82">
        <v>0.75</v>
      </c>
      <c r="O262" s="27" t="s">
        <v>26</v>
      </c>
      <c r="P262" s="8">
        <v>0.375</v>
      </c>
      <c r="Q262" s="4">
        <v>0.75</v>
      </c>
    </row>
    <row r="263" spans="1:17" ht="15.75" hidden="1" thickTop="1" x14ac:dyDescent="0.25">
      <c r="A263" s="103" t="s">
        <v>14</v>
      </c>
      <c r="B263" s="55" t="s">
        <v>365</v>
      </c>
      <c r="C263" s="101" t="s">
        <v>462</v>
      </c>
      <c r="D263" s="32" t="s">
        <v>463</v>
      </c>
      <c r="E263" s="54" t="s">
        <v>3743</v>
      </c>
      <c r="F263" s="29" t="s">
        <v>3655</v>
      </c>
      <c r="G263" s="29" t="s">
        <v>3263</v>
      </c>
      <c r="H263" s="32" t="s">
        <v>3744</v>
      </c>
      <c r="I263" s="1" t="s">
        <v>13</v>
      </c>
      <c r="J263" s="7" t="s">
        <v>13</v>
      </c>
      <c r="K263" s="9" t="s">
        <v>13</v>
      </c>
      <c r="L263" s="1" t="s">
        <v>13</v>
      </c>
      <c r="M263" s="7" t="s">
        <v>13</v>
      </c>
      <c r="N263" s="81" t="s">
        <v>13</v>
      </c>
      <c r="O263" s="1" t="s">
        <v>13</v>
      </c>
      <c r="P263" s="7" t="s">
        <v>13</v>
      </c>
      <c r="Q263" s="9" t="s">
        <v>13</v>
      </c>
    </row>
    <row r="264" spans="1:17" ht="30.75" hidden="1" thickTop="1" x14ac:dyDescent="0.25">
      <c r="A264" s="103" t="s">
        <v>14</v>
      </c>
      <c r="B264" s="55" t="s">
        <v>365</v>
      </c>
      <c r="C264" s="101" t="s">
        <v>464</v>
      </c>
      <c r="D264" s="32" t="s">
        <v>47</v>
      </c>
      <c r="E264" s="54" t="s">
        <v>3745</v>
      </c>
      <c r="F264" s="29" t="s">
        <v>365</v>
      </c>
      <c r="G264" s="29" t="s">
        <v>3270</v>
      </c>
      <c r="H264" s="32" t="s">
        <v>3746</v>
      </c>
      <c r="I264" s="1" t="s">
        <v>13</v>
      </c>
      <c r="J264" s="7" t="s">
        <v>13</v>
      </c>
      <c r="K264" s="9" t="s">
        <v>13</v>
      </c>
      <c r="L264" s="1" t="s">
        <v>13</v>
      </c>
      <c r="M264" s="7" t="s">
        <v>13</v>
      </c>
      <c r="N264" s="81" t="s">
        <v>13</v>
      </c>
      <c r="O264" s="1" t="s">
        <v>13</v>
      </c>
      <c r="P264" s="7" t="s">
        <v>13</v>
      </c>
      <c r="Q264" s="9" t="s">
        <v>13</v>
      </c>
    </row>
    <row r="265" spans="1:17" ht="15.75" hidden="1" thickTop="1" x14ac:dyDescent="0.25">
      <c r="A265" s="103" t="s">
        <v>14</v>
      </c>
      <c r="B265" s="55" t="s">
        <v>465</v>
      </c>
      <c r="C265" s="101" t="s">
        <v>466</v>
      </c>
      <c r="D265" s="32" t="s">
        <v>467</v>
      </c>
      <c r="E265" s="54" t="s">
        <v>3747</v>
      </c>
      <c r="F265" s="29"/>
      <c r="G265" s="29" t="s">
        <v>3263</v>
      </c>
      <c r="H265" s="32" t="s">
        <v>3748</v>
      </c>
      <c r="I265" s="1" t="s">
        <v>13</v>
      </c>
      <c r="J265" s="7" t="s">
        <v>13</v>
      </c>
      <c r="K265" s="9" t="s">
        <v>13</v>
      </c>
      <c r="L265" s="1" t="s">
        <v>13</v>
      </c>
      <c r="M265" s="7" t="s">
        <v>13</v>
      </c>
      <c r="N265" s="81" t="s">
        <v>13</v>
      </c>
      <c r="O265" s="1" t="s">
        <v>13</v>
      </c>
      <c r="P265" s="7" t="s">
        <v>13</v>
      </c>
      <c r="Q265" s="9" t="s">
        <v>13</v>
      </c>
    </row>
    <row r="266" spans="1:17" ht="15.75" hidden="1" thickTop="1" x14ac:dyDescent="0.25">
      <c r="A266" s="103" t="s">
        <v>14</v>
      </c>
      <c r="B266" s="55" t="s">
        <v>465</v>
      </c>
      <c r="C266" s="101" t="s">
        <v>468</v>
      </c>
      <c r="D266" s="32" t="s">
        <v>469</v>
      </c>
      <c r="E266" s="54" t="s">
        <v>3749</v>
      </c>
      <c r="F266" s="29"/>
      <c r="G266" s="29" t="s">
        <v>3263</v>
      </c>
      <c r="H266" s="32" t="s">
        <v>3750</v>
      </c>
      <c r="I266" s="1" t="s">
        <v>13</v>
      </c>
      <c r="J266" s="7" t="s">
        <v>13</v>
      </c>
      <c r="K266" s="9" t="s">
        <v>13</v>
      </c>
      <c r="L266" s="1" t="s">
        <v>13</v>
      </c>
      <c r="M266" s="7" t="s">
        <v>13</v>
      </c>
      <c r="N266" s="81" t="s">
        <v>13</v>
      </c>
      <c r="O266" s="1" t="s">
        <v>13</v>
      </c>
      <c r="P266" s="7" t="s">
        <v>13</v>
      </c>
      <c r="Q266" s="9" t="s">
        <v>13</v>
      </c>
    </row>
    <row r="267" spans="1:17" ht="30.75" hidden="1" thickTop="1" x14ac:dyDescent="0.25">
      <c r="A267" s="103" t="s">
        <v>14</v>
      </c>
      <c r="B267" s="55" t="s">
        <v>465</v>
      </c>
      <c r="C267" s="101" t="s">
        <v>470</v>
      </c>
      <c r="D267" s="32" t="s">
        <v>152</v>
      </c>
      <c r="E267" s="54" t="s">
        <v>3751</v>
      </c>
      <c r="F267" s="29"/>
      <c r="G267" s="29" t="s">
        <v>3263</v>
      </c>
      <c r="H267" s="32" t="s">
        <v>3752</v>
      </c>
      <c r="I267" s="1" t="s">
        <v>13</v>
      </c>
      <c r="J267" s="7" t="s">
        <v>13</v>
      </c>
      <c r="K267" s="9" t="s">
        <v>13</v>
      </c>
      <c r="L267" s="1" t="s">
        <v>13</v>
      </c>
      <c r="M267" s="7" t="s">
        <v>13</v>
      </c>
      <c r="N267" s="81" t="s">
        <v>13</v>
      </c>
      <c r="O267" s="1" t="s">
        <v>13</v>
      </c>
      <c r="P267" s="7" t="s">
        <v>13</v>
      </c>
      <c r="Q267" s="9" t="s">
        <v>13</v>
      </c>
    </row>
    <row r="268" spans="1:17" ht="15.75" hidden="1" thickTop="1" x14ac:dyDescent="0.25">
      <c r="A268" s="103" t="s">
        <v>14</v>
      </c>
      <c r="B268" s="55" t="s">
        <v>465</v>
      </c>
      <c r="C268" s="101" t="s">
        <v>471</v>
      </c>
      <c r="D268" s="32" t="s">
        <v>472</v>
      </c>
      <c r="E268" s="54" t="s">
        <v>3753</v>
      </c>
      <c r="F268" s="29" t="s">
        <v>3754</v>
      </c>
      <c r="G268" s="29" t="s">
        <v>3263</v>
      </c>
      <c r="H268" s="32" t="s">
        <v>3755</v>
      </c>
      <c r="I268" s="1" t="s">
        <v>13</v>
      </c>
      <c r="J268" s="7" t="s">
        <v>13</v>
      </c>
      <c r="K268" s="9" t="s">
        <v>13</v>
      </c>
      <c r="L268" s="1" t="s">
        <v>13</v>
      </c>
      <c r="M268" s="7" t="s">
        <v>13</v>
      </c>
      <c r="N268" s="81" t="s">
        <v>13</v>
      </c>
      <c r="O268" s="1" t="s">
        <v>13</v>
      </c>
      <c r="P268" s="7" t="s">
        <v>13</v>
      </c>
      <c r="Q268" s="9" t="s">
        <v>13</v>
      </c>
    </row>
    <row r="269" spans="1:17" ht="15.75" hidden="1" thickTop="1" x14ac:dyDescent="0.25">
      <c r="A269" s="103" t="s">
        <v>14</v>
      </c>
      <c r="B269" s="55" t="s">
        <v>465</v>
      </c>
      <c r="C269" s="101" t="s">
        <v>473</v>
      </c>
      <c r="D269" s="32" t="s">
        <v>474</v>
      </c>
      <c r="E269" s="54" t="s">
        <v>3756</v>
      </c>
      <c r="F269" s="29"/>
      <c r="G269" s="29" t="s">
        <v>3263</v>
      </c>
      <c r="H269" s="32" t="s">
        <v>3757</v>
      </c>
      <c r="I269" s="1" t="s">
        <v>13</v>
      </c>
      <c r="J269" s="7" t="s">
        <v>13</v>
      </c>
      <c r="K269" s="9" t="s">
        <v>13</v>
      </c>
      <c r="L269" s="1" t="s">
        <v>13</v>
      </c>
      <c r="M269" s="7" t="s">
        <v>13</v>
      </c>
      <c r="N269" s="81" t="s">
        <v>13</v>
      </c>
      <c r="O269" s="1" t="s">
        <v>13</v>
      </c>
      <c r="P269" s="7" t="s">
        <v>13</v>
      </c>
      <c r="Q269" s="9" t="s">
        <v>13</v>
      </c>
    </row>
    <row r="270" spans="1:17" ht="15.75" hidden="1" thickTop="1" x14ac:dyDescent="0.25">
      <c r="A270" s="103" t="s">
        <v>14</v>
      </c>
      <c r="B270" s="55" t="s">
        <v>465</v>
      </c>
      <c r="C270" s="101" t="s">
        <v>475</v>
      </c>
      <c r="D270" s="32" t="s">
        <v>476</v>
      </c>
      <c r="E270" s="54" t="s">
        <v>3758</v>
      </c>
      <c r="F270" s="29"/>
      <c r="G270" s="29" t="s">
        <v>3263</v>
      </c>
      <c r="H270" s="32" t="s">
        <v>3759</v>
      </c>
      <c r="I270" s="1" t="s">
        <v>13</v>
      </c>
      <c r="J270" s="7" t="s">
        <v>13</v>
      </c>
      <c r="K270" s="9" t="s">
        <v>13</v>
      </c>
      <c r="L270" s="1" t="s">
        <v>13</v>
      </c>
      <c r="M270" s="7" t="s">
        <v>13</v>
      </c>
      <c r="N270" s="81" t="s">
        <v>13</v>
      </c>
      <c r="O270" s="1" t="s">
        <v>13</v>
      </c>
      <c r="P270" s="7" t="s">
        <v>13</v>
      </c>
      <c r="Q270" s="9" t="s">
        <v>13</v>
      </c>
    </row>
    <row r="271" spans="1:17" ht="15.75" hidden="1" thickTop="1" x14ac:dyDescent="0.25">
      <c r="A271" s="103" t="s">
        <v>14</v>
      </c>
      <c r="B271" s="55" t="s">
        <v>465</v>
      </c>
      <c r="C271" s="101" t="s">
        <v>477</v>
      </c>
      <c r="D271" s="32" t="s">
        <v>478</v>
      </c>
      <c r="E271" s="54" t="s">
        <v>3760</v>
      </c>
      <c r="F271" s="29" t="s">
        <v>3761</v>
      </c>
      <c r="G271" s="29" t="s">
        <v>3263</v>
      </c>
      <c r="H271" s="32" t="s">
        <v>3762</v>
      </c>
      <c r="I271" s="1" t="s">
        <v>13</v>
      </c>
      <c r="J271" s="7" t="s">
        <v>13</v>
      </c>
      <c r="K271" s="9" t="s">
        <v>13</v>
      </c>
      <c r="L271" s="1" t="s">
        <v>13</v>
      </c>
      <c r="M271" s="7" t="s">
        <v>13</v>
      </c>
      <c r="N271" s="81" t="s">
        <v>13</v>
      </c>
      <c r="O271" s="1" t="s">
        <v>13</v>
      </c>
      <c r="P271" s="7" t="s">
        <v>13</v>
      </c>
      <c r="Q271" s="9" t="s">
        <v>13</v>
      </c>
    </row>
    <row r="272" spans="1:17" ht="30.75" hidden="1" thickTop="1" x14ac:dyDescent="0.25">
      <c r="A272" s="103" t="s">
        <v>14</v>
      </c>
      <c r="B272" s="55" t="s">
        <v>465</v>
      </c>
      <c r="C272" s="101" t="s">
        <v>479</v>
      </c>
      <c r="D272" s="32" t="s">
        <v>478</v>
      </c>
      <c r="E272" s="54" t="s">
        <v>3763</v>
      </c>
      <c r="F272" s="29" t="s">
        <v>3761</v>
      </c>
      <c r="G272" s="29" t="s">
        <v>3263</v>
      </c>
      <c r="H272" s="32" t="s">
        <v>3764</v>
      </c>
      <c r="I272" s="1" t="s">
        <v>13</v>
      </c>
      <c r="J272" s="7" t="s">
        <v>13</v>
      </c>
      <c r="K272" s="9" t="s">
        <v>13</v>
      </c>
      <c r="L272" s="1" t="s">
        <v>13</v>
      </c>
      <c r="M272" s="7" t="s">
        <v>13</v>
      </c>
      <c r="N272" s="81" t="s">
        <v>13</v>
      </c>
      <c r="O272" s="1" t="s">
        <v>13</v>
      </c>
      <c r="P272" s="7" t="s">
        <v>13</v>
      </c>
      <c r="Q272" s="9" t="s">
        <v>13</v>
      </c>
    </row>
    <row r="273" spans="1:17" ht="15.75" hidden="1" thickTop="1" x14ac:dyDescent="0.25">
      <c r="A273" s="103" t="s">
        <v>14</v>
      </c>
      <c r="B273" s="55" t="s">
        <v>465</v>
      </c>
      <c r="C273" s="101" t="s">
        <v>480</v>
      </c>
      <c r="D273" s="32" t="s">
        <v>481</v>
      </c>
      <c r="E273" s="54" t="s">
        <v>3765</v>
      </c>
      <c r="F273" s="29"/>
      <c r="G273" s="29" t="s">
        <v>3263</v>
      </c>
      <c r="H273" s="32" t="s">
        <v>3766</v>
      </c>
      <c r="I273" s="1" t="s">
        <v>13</v>
      </c>
      <c r="J273" s="7" t="s">
        <v>13</v>
      </c>
      <c r="K273" s="9" t="s">
        <v>13</v>
      </c>
      <c r="L273" s="1" t="s">
        <v>13</v>
      </c>
      <c r="M273" s="7" t="s">
        <v>13</v>
      </c>
      <c r="N273" s="81" t="s">
        <v>13</v>
      </c>
      <c r="O273" s="1" t="s">
        <v>13</v>
      </c>
      <c r="P273" s="7" t="s">
        <v>13</v>
      </c>
      <c r="Q273" s="9" t="s">
        <v>13</v>
      </c>
    </row>
    <row r="274" spans="1:17" ht="15.75" hidden="1" thickTop="1" x14ac:dyDescent="0.25">
      <c r="A274" s="103" t="s">
        <v>14</v>
      </c>
      <c r="B274" s="55" t="s">
        <v>465</v>
      </c>
      <c r="C274" s="101" t="s">
        <v>482</v>
      </c>
      <c r="D274" s="32" t="s">
        <v>483</v>
      </c>
      <c r="E274" s="54" t="s">
        <v>3767</v>
      </c>
      <c r="F274" s="29" t="s">
        <v>465</v>
      </c>
      <c r="G274" s="29" t="s">
        <v>3263</v>
      </c>
      <c r="H274" s="32" t="s">
        <v>3768</v>
      </c>
      <c r="I274" s="1" t="s">
        <v>13</v>
      </c>
      <c r="J274" s="7" t="s">
        <v>13</v>
      </c>
      <c r="K274" s="9" t="s">
        <v>13</v>
      </c>
      <c r="L274" s="1" t="s">
        <v>13</v>
      </c>
      <c r="M274" s="7" t="s">
        <v>13</v>
      </c>
      <c r="N274" s="81" t="s">
        <v>13</v>
      </c>
      <c r="O274" s="1" t="s">
        <v>13</v>
      </c>
      <c r="P274" s="7" t="s">
        <v>13</v>
      </c>
      <c r="Q274" s="9" t="s">
        <v>13</v>
      </c>
    </row>
    <row r="275" spans="1:17" ht="15.75" hidden="1" thickTop="1" x14ac:dyDescent="0.25">
      <c r="A275" s="103" t="s">
        <v>14</v>
      </c>
      <c r="B275" s="55" t="s">
        <v>465</v>
      </c>
      <c r="C275" s="101" t="s">
        <v>484</v>
      </c>
      <c r="D275" s="32" t="s">
        <v>485</v>
      </c>
      <c r="E275" s="54" t="s">
        <v>3769</v>
      </c>
      <c r="F275" s="29" t="s">
        <v>3761</v>
      </c>
      <c r="G275" s="29" t="s">
        <v>3263</v>
      </c>
      <c r="H275" s="32" t="s">
        <v>3770</v>
      </c>
      <c r="I275" s="1" t="s">
        <v>13</v>
      </c>
      <c r="J275" s="7" t="s">
        <v>13</v>
      </c>
      <c r="K275" s="9" t="s">
        <v>13</v>
      </c>
      <c r="L275" s="1" t="s">
        <v>13</v>
      </c>
      <c r="M275" s="7" t="s">
        <v>13</v>
      </c>
      <c r="N275" s="81" t="s">
        <v>13</v>
      </c>
      <c r="O275" s="1" t="s">
        <v>13</v>
      </c>
      <c r="P275" s="7" t="s">
        <v>13</v>
      </c>
      <c r="Q275" s="9" t="s">
        <v>13</v>
      </c>
    </row>
    <row r="276" spans="1:17" ht="15.75" hidden="1" thickTop="1" x14ac:dyDescent="0.25">
      <c r="A276" s="103" t="s">
        <v>14</v>
      </c>
      <c r="B276" s="55" t="s">
        <v>465</v>
      </c>
      <c r="C276" s="101" t="s">
        <v>486</v>
      </c>
      <c r="D276" s="32" t="s">
        <v>487</v>
      </c>
      <c r="E276" s="54" t="s">
        <v>3771</v>
      </c>
      <c r="F276" s="29"/>
      <c r="G276" s="29" t="s">
        <v>3263</v>
      </c>
      <c r="H276" s="32" t="s">
        <v>3772</v>
      </c>
      <c r="I276" s="1" t="s">
        <v>13</v>
      </c>
      <c r="J276" s="7" t="s">
        <v>13</v>
      </c>
      <c r="K276" s="9" t="s">
        <v>13</v>
      </c>
      <c r="L276" s="1" t="s">
        <v>13</v>
      </c>
      <c r="M276" s="7" t="s">
        <v>13</v>
      </c>
      <c r="N276" s="81" t="s">
        <v>13</v>
      </c>
      <c r="O276" s="1" t="s">
        <v>13</v>
      </c>
      <c r="P276" s="7" t="s">
        <v>13</v>
      </c>
      <c r="Q276" s="9" t="s">
        <v>13</v>
      </c>
    </row>
    <row r="277" spans="1:17" ht="30.75" hidden="1" thickTop="1" x14ac:dyDescent="0.25">
      <c r="A277" s="103" t="s">
        <v>14</v>
      </c>
      <c r="B277" s="55" t="s">
        <v>465</v>
      </c>
      <c r="C277" s="101" t="s">
        <v>488</v>
      </c>
      <c r="D277" s="32" t="s">
        <v>478</v>
      </c>
      <c r="E277" s="54" t="s">
        <v>3773</v>
      </c>
      <c r="F277" s="29" t="s">
        <v>3761</v>
      </c>
      <c r="G277" s="29" t="s">
        <v>3263</v>
      </c>
      <c r="H277" s="32" t="s">
        <v>3774</v>
      </c>
      <c r="I277" s="1" t="s">
        <v>13</v>
      </c>
      <c r="J277" s="7" t="s">
        <v>13</v>
      </c>
      <c r="K277" s="9" t="s">
        <v>13</v>
      </c>
      <c r="L277" s="1" t="s">
        <v>13</v>
      </c>
      <c r="M277" s="7" t="s">
        <v>13</v>
      </c>
      <c r="N277" s="81" t="s">
        <v>13</v>
      </c>
      <c r="O277" s="1" t="s">
        <v>13</v>
      </c>
      <c r="P277" s="7" t="s">
        <v>13</v>
      </c>
      <c r="Q277" s="9" t="s">
        <v>13</v>
      </c>
    </row>
    <row r="278" spans="1:17" ht="15.75" hidden="1" thickTop="1" x14ac:dyDescent="0.25">
      <c r="A278" s="103" t="s">
        <v>14</v>
      </c>
      <c r="B278" s="55" t="s">
        <v>465</v>
      </c>
      <c r="C278" s="101" t="s">
        <v>489</v>
      </c>
      <c r="D278" s="32" t="s">
        <v>490</v>
      </c>
      <c r="E278" s="54" t="s">
        <v>3775</v>
      </c>
      <c r="F278" s="29" t="s">
        <v>3761</v>
      </c>
      <c r="G278" s="29" t="s">
        <v>3263</v>
      </c>
      <c r="H278" s="32" t="s">
        <v>3776</v>
      </c>
      <c r="I278" s="1" t="s">
        <v>13</v>
      </c>
      <c r="J278" s="7" t="s">
        <v>13</v>
      </c>
      <c r="K278" s="9" t="s">
        <v>13</v>
      </c>
      <c r="L278" s="1" t="s">
        <v>13</v>
      </c>
      <c r="M278" s="7" t="s">
        <v>13</v>
      </c>
      <c r="N278" s="81" t="s">
        <v>13</v>
      </c>
      <c r="O278" s="1" t="s">
        <v>13</v>
      </c>
      <c r="P278" s="7" t="s">
        <v>13</v>
      </c>
      <c r="Q278" s="9" t="s">
        <v>13</v>
      </c>
    </row>
    <row r="279" spans="1:17" ht="15.75" hidden="1" thickTop="1" x14ac:dyDescent="0.25">
      <c r="A279" s="103" t="s">
        <v>14</v>
      </c>
      <c r="B279" s="55" t="s">
        <v>465</v>
      </c>
      <c r="C279" s="101" t="s">
        <v>491</v>
      </c>
      <c r="D279" s="32" t="s">
        <v>492</v>
      </c>
      <c r="E279" s="54" t="s">
        <v>3777</v>
      </c>
      <c r="F279" s="29"/>
      <c r="G279" s="29" t="s">
        <v>3263</v>
      </c>
      <c r="H279" s="32" t="s">
        <v>3778</v>
      </c>
      <c r="I279" s="1" t="s">
        <v>13</v>
      </c>
      <c r="J279" s="7" t="s">
        <v>13</v>
      </c>
      <c r="K279" s="9" t="s">
        <v>13</v>
      </c>
      <c r="L279" s="37" t="s">
        <v>13</v>
      </c>
      <c r="M279" s="7" t="s">
        <v>13</v>
      </c>
      <c r="N279" s="81" t="s">
        <v>13</v>
      </c>
      <c r="O279" s="1" t="s">
        <v>13</v>
      </c>
      <c r="P279" s="7" t="s">
        <v>13</v>
      </c>
      <c r="Q279" s="9" t="s">
        <v>13</v>
      </c>
    </row>
    <row r="280" spans="1:17" ht="15.75" hidden="1" thickTop="1" x14ac:dyDescent="0.25">
      <c r="A280" s="103" t="s">
        <v>14</v>
      </c>
      <c r="B280" s="55" t="s">
        <v>465</v>
      </c>
      <c r="C280" s="101" t="s">
        <v>493</v>
      </c>
      <c r="D280" s="32" t="s">
        <v>494</v>
      </c>
      <c r="E280" s="54" t="s">
        <v>3779</v>
      </c>
      <c r="F280" s="29" t="s">
        <v>3780</v>
      </c>
      <c r="G280" s="29" t="s">
        <v>3263</v>
      </c>
      <c r="H280" s="32" t="s">
        <v>3781</v>
      </c>
      <c r="I280" s="1" t="s">
        <v>13</v>
      </c>
      <c r="J280" s="7" t="s">
        <v>13</v>
      </c>
      <c r="K280" s="9" t="s">
        <v>13</v>
      </c>
      <c r="L280" s="1" t="s">
        <v>13</v>
      </c>
      <c r="M280" s="7" t="s">
        <v>13</v>
      </c>
      <c r="N280" s="81" t="s">
        <v>13</v>
      </c>
      <c r="O280" s="1" t="s">
        <v>13</v>
      </c>
      <c r="P280" s="7" t="s">
        <v>13</v>
      </c>
      <c r="Q280" s="9" t="s">
        <v>13</v>
      </c>
    </row>
    <row r="281" spans="1:17" ht="15.75" hidden="1" thickTop="1" x14ac:dyDescent="0.25">
      <c r="A281" s="103" t="s">
        <v>14</v>
      </c>
      <c r="B281" s="55" t="s">
        <v>465</v>
      </c>
      <c r="C281" s="101" t="s">
        <v>495</v>
      </c>
      <c r="D281" s="32" t="s">
        <v>100</v>
      </c>
      <c r="E281" s="54" t="s">
        <v>3782</v>
      </c>
      <c r="F281" s="29" t="s">
        <v>3780</v>
      </c>
      <c r="G281" s="29" t="s">
        <v>3263</v>
      </c>
      <c r="H281" s="32" t="s">
        <v>3783</v>
      </c>
      <c r="I281" s="1" t="s">
        <v>13</v>
      </c>
      <c r="J281" s="7" t="s">
        <v>13</v>
      </c>
      <c r="K281" s="9" t="s">
        <v>13</v>
      </c>
      <c r="L281" s="27" t="s">
        <v>26</v>
      </c>
      <c r="M281" s="8">
        <v>0.41666666666666669</v>
      </c>
      <c r="N281" s="82">
        <v>0.70833333333333337</v>
      </c>
      <c r="O281" s="27" t="s">
        <v>26</v>
      </c>
      <c r="P281" s="8">
        <v>0.41666666666666669</v>
      </c>
      <c r="Q281" s="4">
        <v>0.70833333333333337</v>
      </c>
    </row>
    <row r="282" spans="1:17" ht="15.75" hidden="1" thickTop="1" x14ac:dyDescent="0.25">
      <c r="A282" s="103" t="s">
        <v>14</v>
      </c>
      <c r="B282" s="55" t="s">
        <v>465</v>
      </c>
      <c r="C282" s="101" t="s">
        <v>496</v>
      </c>
      <c r="D282" s="32" t="s">
        <v>478</v>
      </c>
      <c r="E282" s="54" t="s">
        <v>3784</v>
      </c>
      <c r="F282" s="29" t="s">
        <v>3785</v>
      </c>
      <c r="G282" s="29" t="s">
        <v>3263</v>
      </c>
      <c r="H282" s="32" t="s">
        <v>3786</v>
      </c>
      <c r="I282" s="1" t="s">
        <v>13</v>
      </c>
      <c r="J282" s="7" t="s">
        <v>13</v>
      </c>
      <c r="K282" s="9" t="s">
        <v>13</v>
      </c>
      <c r="L282" s="1" t="s">
        <v>13</v>
      </c>
      <c r="M282" s="7" t="s">
        <v>13</v>
      </c>
      <c r="N282" s="81" t="s">
        <v>13</v>
      </c>
      <c r="O282" s="1" t="s">
        <v>13</v>
      </c>
      <c r="P282" s="7" t="s">
        <v>13</v>
      </c>
      <c r="Q282" s="9" t="s">
        <v>13</v>
      </c>
    </row>
    <row r="283" spans="1:17" ht="15.75" hidden="1" thickTop="1" x14ac:dyDescent="0.25">
      <c r="A283" s="103" t="s">
        <v>14</v>
      </c>
      <c r="B283" s="55" t="s">
        <v>465</v>
      </c>
      <c r="C283" s="101" t="s">
        <v>497</v>
      </c>
      <c r="D283" s="32" t="s">
        <v>478</v>
      </c>
      <c r="E283" s="54" t="s">
        <v>3787</v>
      </c>
      <c r="F283" s="29" t="s">
        <v>3785</v>
      </c>
      <c r="G283" s="29" t="s">
        <v>3263</v>
      </c>
      <c r="H283" s="32" t="s">
        <v>3788</v>
      </c>
      <c r="I283" s="1" t="s">
        <v>13</v>
      </c>
      <c r="J283" s="7" t="s">
        <v>13</v>
      </c>
      <c r="K283" s="9" t="s">
        <v>13</v>
      </c>
      <c r="L283" s="1" t="s">
        <v>13</v>
      </c>
      <c r="M283" s="7" t="s">
        <v>13</v>
      </c>
      <c r="N283" s="81" t="s">
        <v>13</v>
      </c>
      <c r="O283" s="1" t="s">
        <v>13</v>
      </c>
      <c r="P283" s="7" t="s">
        <v>13</v>
      </c>
      <c r="Q283" s="9" t="s">
        <v>13</v>
      </c>
    </row>
    <row r="284" spans="1:17" ht="30.75" hidden="1" thickTop="1" x14ac:dyDescent="0.25">
      <c r="A284" s="103" t="s">
        <v>14</v>
      </c>
      <c r="B284" s="55" t="s">
        <v>465</v>
      </c>
      <c r="C284" s="101" t="s">
        <v>498</v>
      </c>
      <c r="D284" s="32" t="s">
        <v>478</v>
      </c>
      <c r="E284" s="54" t="s">
        <v>3789</v>
      </c>
      <c r="F284" s="29"/>
      <c r="G284" s="29" t="s">
        <v>3263</v>
      </c>
      <c r="H284" s="32" t="s">
        <v>3790</v>
      </c>
      <c r="I284" s="1" t="s">
        <v>13</v>
      </c>
      <c r="J284" s="7" t="s">
        <v>13</v>
      </c>
      <c r="K284" s="9" t="s">
        <v>13</v>
      </c>
      <c r="L284" s="1" t="s">
        <v>13</v>
      </c>
      <c r="M284" s="7" t="s">
        <v>13</v>
      </c>
      <c r="N284" s="81" t="s">
        <v>13</v>
      </c>
      <c r="O284" s="1" t="s">
        <v>13</v>
      </c>
      <c r="P284" s="7" t="s">
        <v>13</v>
      </c>
      <c r="Q284" s="9" t="s">
        <v>13</v>
      </c>
    </row>
    <row r="285" spans="1:17" ht="15.75" hidden="1" thickTop="1" x14ac:dyDescent="0.25">
      <c r="A285" s="103" t="s">
        <v>14</v>
      </c>
      <c r="B285" s="55" t="s">
        <v>465</v>
      </c>
      <c r="C285" s="101" t="s">
        <v>499</v>
      </c>
      <c r="D285" s="32" t="s">
        <v>500</v>
      </c>
      <c r="E285" s="54" t="s">
        <v>3791</v>
      </c>
      <c r="F285" s="29"/>
      <c r="G285" s="29" t="s">
        <v>3263</v>
      </c>
      <c r="H285" s="32" t="s">
        <v>3792</v>
      </c>
      <c r="I285" s="1" t="s">
        <v>13</v>
      </c>
      <c r="J285" s="7" t="s">
        <v>13</v>
      </c>
      <c r="K285" s="9" t="s">
        <v>13</v>
      </c>
      <c r="L285" s="1" t="s">
        <v>13</v>
      </c>
      <c r="M285" s="7" t="s">
        <v>13</v>
      </c>
      <c r="N285" s="81" t="s">
        <v>13</v>
      </c>
      <c r="O285" s="1" t="s">
        <v>13</v>
      </c>
      <c r="P285" s="7" t="s">
        <v>13</v>
      </c>
      <c r="Q285" s="9" t="s">
        <v>13</v>
      </c>
    </row>
    <row r="286" spans="1:17" ht="30.75" hidden="1" thickTop="1" x14ac:dyDescent="0.25">
      <c r="A286" s="103" t="s">
        <v>14</v>
      </c>
      <c r="B286" s="55" t="s">
        <v>465</v>
      </c>
      <c r="C286" s="101" t="s">
        <v>501</v>
      </c>
      <c r="D286" s="32" t="s">
        <v>502</v>
      </c>
      <c r="E286" s="54" t="s">
        <v>3793</v>
      </c>
      <c r="F286" s="29"/>
      <c r="G286" s="29" t="s">
        <v>3263</v>
      </c>
      <c r="H286" s="32" t="s">
        <v>3794</v>
      </c>
      <c r="I286" s="1" t="s">
        <v>13</v>
      </c>
      <c r="J286" s="7" t="s">
        <v>13</v>
      </c>
      <c r="K286" s="9" t="s">
        <v>13</v>
      </c>
      <c r="L286" s="1" t="s">
        <v>13</v>
      </c>
      <c r="M286" s="7" t="s">
        <v>13</v>
      </c>
      <c r="N286" s="81" t="s">
        <v>13</v>
      </c>
      <c r="O286" s="1" t="s">
        <v>13</v>
      </c>
      <c r="P286" s="7" t="s">
        <v>13</v>
      </c>
      <c r="Q286" s="9" t="s">
        <v>13</v>
      </c>
    </row>
    <row r="287" spans="1:17" ht="15.75" hidden="1" thickTop="1" x14ac:dyDescent="0.25">
      <c r="A287" s="103" t="s">
        <v>14</v>
      </c>
      <c r="B287" s="55" t="s">
        <v>465</v>
      </c>
      <c r="C287" s="101" t="s">
        <v>503</v>
      </c>
      <c r="D287" s="32" t="s">
        <v>504</v>
      </c>
      <c r="E287" s="54" t="s">
        <v>3795</v>
      </c>
      <c r="F287" s="29"/>
      <c r="G287" s="29" t="s">
        <v>3263</v>
      </c>
      <c r="H287" s="32" t="s">
        <v>3796</v>
      </c>
      <c r="I287" s="1" t="s">
        <v>13</v>
      </c>
      <c r="J287" s="7" t="s">
        <v>13</v>
      </c>
      <c r="K287" s="9" t="s">
        <v>13</v>
      </c>
      <c r="L287" s="1" t="s">
        <v>13</v>
      </c>
      <c r="M287" s="7" t="s">
        <v>13</v>
      </c>
      <c r="N287" s="81" t="s">
        <v>13</v>
      </c>
      <c r="O287" s="1" t="s">
        <v>13</v>
      </c>
      <c r="P287" s="7" t="s">
        <v>13</v>
      </c>
      <c r="Q287" s="9" t="s">
        <v>13</v>
      </c>
    </row>
    <row r="288" spans="1:17" ht="30.75" hidden="1" thickTop="1" x14ac:dyDescent="0.25">
      <c r="A288" s="103" t="s">
        <v>14</v>
      </c>
      <c r="B288" s="55" t="s">
        <v>465</v>
      </c>
      <c r="C288" s="101" t="s">
        <v>505</v>
      </c>
      <c r="D288" s="32" t="s">
        <v>226</v>
      </c>
      <c r="E288" s="54" t="s">
        <v>3797</v>
      </c>
      <c r="F288" s="29" t="s">
        <v>3798</v>
      </c>
      <c r="G288" s="29" t="s">
        <v>3263</v>
      </c>
      <c r="H288" s="32" t="s">
        <v>3799</v>
      </c>
      <c r="I288" s="1" t="s">
        <v>13</v>
      </c>
      <c r="J288" s="7" t="s">
        <v>13</v>
      </c>
      <c r="K288" s="9" t="s">
        <v>13</v>
      </c>
      <c r="L288" s="1" t="s">
        <v>13</v>
      </c>
      <c r="M288" s="7" t="s">
        <v>13</v>
      </c>
      <c r="N288" s="81" t="s">
        <v>13</v>
      </c>
      <c r="O288" s="1" t="s">
        <v>13</v>
      </c>
      <c r="P288" s="7" t="s">
        <v>13</v>
      </c>
      <c r="Q288" s="9" t="s">
        <v>13</v>
      </c>
    </row>
    <row r="289" spans="1:17" ht="15.75" hidden="1" thickTop="1" x14ac:dyDescent="0.25">
      <c r="A289" s="103" t="s">
        <v>14</v>
      </c>
      <c r="B289" s="55" t="s">
        <v>465</v>
      </c>
      <c r="C289" s="101" t="s">
        <v>506</v>
      </c>
      <c r="D289" s="32" t="s">
        <v>507</v>
      </c>
      <c r="E289" s="54" t="s">
        <v>3800</v>
      </c>
      <c r="F289" s="29"/>
      <c r="G289" s="29" t="s">
        <v>3263</v>
      </c>
      <c r="H289" s="32" t="s">
        <v>3801</v>
      </c>
      <c r="I289" s="1" t="s">
        <v>13</v>
      </c>
      <c r="J289" s="7" t="s">
        <v>13</v>
      </c>
      <c r="K289" s="9" t="s">
        <v>13</v>
      </c>
      <c r="L289" s="1" t="s">
        <v>13</v>
      </c>
      <c r="M289" s="7" t="s">
        <v>13</v>
      </c>
      <c r="N289" s="81" t="s">
        <v>13</v>
      </c>
      <c r="O289" s="1" t="s">
        <v>13</v>
      </c>
      <c r="P289" s="7" t="s">
        <v>13</v>
      </c>
      <c r="Q289" s="9" t="s">
        <v>13</v>
      </c>
    </row>
    <row r="290" spans="1:17" ht="15.75" hidden="1" thickTop="1" x14ac:dyDescent="0.25">
      <c r="A290" s="103" t="s">
        <v>14</v>
      </c>
      <c r="B290" s="55" t="s">
        <v>465</v>
      </c>
      <c r="C290" s="101" t="s">
        <v>508</v>
      </c>
      <c r="D290" s="32" t="s">
        <v>509</v>
      </c>
      <c r="E290" s="54" t="s">
        <v>3802</v>
      </c>
      <c r="F290" s="29" t="s">
        <v>465</v>
      </c>
      <c r="G290" s="29" t="s">
        <v>3263</v>
      </c>
      <c r="H290" s="32" t="s">
        <v>3803</v>
      </c>
      <c r="I290" s="1" t="s">
        <v>13</v>
      </c>
      <c r="J290" s="7" t="s">
        <v>13</v>
      </c>
      <c r="K290" s="9" t="s">
        <v>13</v>
      </c>
      <c r="L290" s="1" t="s">
        <v>13</v>
      </c>
      <c r="M290" s="7" t="s">
        <v>13</v>
      </c>
      <c r="N290" s="81" t="s">
        <v>13</v>
      </c>
      <c r="O290" s="1" t="s">
        <v>13</v>
      </c>
      <c r="P290" s="7" t="s">
        <v>13</v>
      </c>
      <c r="Q290" s="9" t="s">
        <v>13</v>
      </c>
    </row>
    <row r="291" spans="1:17" ht="15.75" hidden="1" thickTop="1" x14ac:dyDescent="0.25">
      <c r="A291" s="103" t="s">
        <v>14</v>
      </c>
      <c r="B291" s="55" t="s">
        <v>465</v>
      </c>
      <c r="C291" s="101" t="s">
        <v>510</v>
      </c>
      <c r="D291" s="32" t="s">
        <v>511</v>
      </c>
      <c r="E291" s="54" t="s">
        <v>3804</v>
      </c>
      <c r="F291" s="29" t="s">
        <v>465</v>
      </c>
      <c r="G291" s="29" t="s">
        <v>3263</v>
      </c>
      <c r="H291" s="32" t="s">
        <v>3805</v>
      </c>
      <c r="I291" s="1" t="s">
        <v>13</v>
      </c>
      <c r="J291" s="7" t="s">
        <v>13</v>
      </c>
      <c r="K291" s="9" t="s">
        <v>13</v>
      </c>
      <c r="L291" s="1" t="s">
        <v>13</v>
      </c>
      <c r="M291" s="7" t="s">
        <v>13</v>
      </c>
      <c r="N291" s="81" t="s">
        <v>13</v>
      </c>
      <c r="O291" s="1" t="s">
        <v>13</v>
      </c>
      <c r="P291" s="7" t="s">
        <v>13</v>
      </c>
      <c r="Q291" s="9" t="s">
        <v>13</v>
      </c>
    </row>
    <row r="292" spans="1:17" ht="15.75" hidden="1" thickTop="1" x14ac:dyDescent="0.25">
      <c r="A292" s="103" t="s">
        <v>14</v>
      </c>
      <c r="B292" s="55" t="s">
        <v>465</v>
      </c>
      <c r="C292" s="101" t="s">
        <v>512</v>
      </c>
      <c r="D292" s="32" t="s">
        <v>513</v>
      </c>
      <c r="E292" s="54" t="s">
        <v>3806</v>
      </c>
      <c r="F292" s="29"/>
      <c r="G292" s="29" t="s">
        <v>3263</v>
      </c>
      <c r="H292" s="32" t="s">
        <v>3807</v>
      </c>
      <c r="I292" s="1" t="s">
        <v>13</v>
      </c>
      <c r="J292" s="7" t="s">
        <v>13</v>
      </c>
      <c r="K292" s="9" t="s">
        <v>13</v>
      </c>
      <c r="L292" s="1" t="s">
        <v>13</v>
      </c>
      <c r="M292" s="7" t="s">
        <v>13</v>
      </c>
      <c r="N292" s="81" t="s">
        <v>13</v>
      </c>
      <c r="O292" s="1" t="s">
        <v>13</v>
      </c>
      <c r="P292" s="7" t="s">
        <v>13</v>
      </c>
      <c r="Q292" s="9" t="s">
        <v>13</v>
      </c>
    </row>
    <row r="293" spans="1:17" ht="30.75" hidden="1" thickTop="1" x14ac:dyDescent="0.25">
      <c r="A293" s="103" t="s">
        <v>14</v>
      </c>
      <c r="B293" s="55" t="s">
        <v>465</v>
      </c>
      <c r="C293" s="101" t="s">
        <v>514</v>
      </c>
      <c r="D293" s="32" t="s">
        <v>515</v>
      </c>
      <c r="E293" s="54" t="s">
        <v>3808</v>
      </c>
      <c r="F293" s="29"/>
      <c r="G293" s="29" t="s">
        <v>3263</v>
      </c>
      <c r="H293" s="32" t="s">
        <v>3759</v>
      </c>
      <c r="I293" s="1" t="s">
        <v>13</v>
      </c>
      <c r="J293" s="7" t="s">
        <v>13</v>
      </c>
      <c r="K293" s="9" t="s">
        <v>13</v>
      </c>
      <c r="L293" s="37" t="s">
        <v>13</v>
      </c>
      <c r="M293" s="7" t="s">
        <v>13</v>
      </c>
      <c r="N293" s="81" t="s">
        <v>13</v>
      </c>
      <c r="O293" s="1" t="s">
        <v>13</v>
      </c>
      <c r="P293" s="7" t="s">
        <v>13</v>
      </c>
      <c r="Q293" s="9" t="s">
        <v>13</v>
      </c>
    </row>
    <row r="294" spans="1:17" ht="15.75" hidden="1" thickTop="1" x14ac:dyDescent="0.25">
      <c r="A294" s="103" t="s">
        <v>14</v>
      </c>
      <c r="B294" s="55" t="s">
        <v>465</v>
      </c>
      <c r="C294" s="101" t="s">
        <v>516</v>
      </c>
      <c r="D294" s="32" t="s">
        <v>517</v>
      </c>
      <c r="E294" s="54" t="s">
        <v>3809</v>
      </c>
      <c r="F294" s="29"/>
      <c r="G294" s="29" t="s">
        <v>3263</v>
      </c>
      <c r="H294" s="32" t="s">
        <v>3810</v>
      </c>
      <c r="I294" s="1" t="s">
        <v>13</v>
      </c>
      <c r="J294" s="7" t="s">
        <v>13</v>
      </c>
      <c r="K294" s="9" t="s">
        <v>13</v>
      </c>
      <c r="L294" s="37" t="s">
        <v>13</v>
      </c>
      <c r="M294" s="7" t="s">
        <v>13</v>
      </c>
      <c r="N294" s="81" t="s">
        <v>13</v>
      </c>
      <c r="O294" s="1" t="s">
        <v>13</v>
      </c>
      <c r="P294" s="7" t="s">
        <v>13</v>
      </c>
      <c r="Q294" s="9" t="s">
        <v>13</v>
      </c>
    </row>
    <row r="295" spans="1:17" ht="15.75" hidden="1" thickTop="1" x14ac:dyDescent="0.25">
      <c r="A295" s="103" t="s">
        <v>14</v>
      </c>
      <c r="B295" s="55" t="s">
        <v>465</v>
      </c>
      <c r="C295" s="101" t="s">
        <v>518</v>
      </c>
      <c r="D295" s="32" t="s">
        <v>100</v>
      </c>
      <c r="E295" s="54" t="s">
        <v>3811</v>
      </c>
      <c r="F295" s="29"/>
      <c r="G295" s="29" t="s">
        <v>3263</v>
      </c>
      <c r="H295" s="32" t="s">
        <v>3812</v>
      </c>
      <c r="I295" s="1" t="s">
        <v>13</v>
      </c>
      <c r="J295" s="7" t="s">
        <v>13</v>
      </c>
      <c r="K295" s="9" t="s">
        <v>13</v>
      </c>
      <c r="L295" s="27" t="s">
        <v>26</v>
      </c>
      <c r="M295" s="8">
        <v>0.45833333333333331</v>
      </c>
      <c r="N295" s="82">
        <v>0.70833333333333337</v>
      </c>
      <c r="O295" s="27" t="s">
        <v>26</v>
      </c>
      <c r="P295" s="8">
        <v>0.45833333333333331</v>
      </c>
      <c r="Q295" s="4">
        <v>0.70833333333333337</v>
      </c>
    </row>
    <row r="296" spans="1:17" ht="15.75" hidden="1" thickTop="1" x14ac:dyDescent="0.25">
      <c r="A296" s="103" t="s">
        <v>14</v>
      </c>
      <c r="B296" s="55" t="s">
        <v>465</v>
      </c>
      <c r="C296" s="101" t="s">
        <v>519</v>
      </c>
      <c r="D296" s="32" t="s">
        <v>388</v>
      </c>
      <c r="E296" s="54" t="s">
        <v>3813</v>
      </c>
      <c r="F296" s="29" t="s">
        <v>3761</v>
      </c>
      <c r="G296" s="29" t="s">
        <v>3263</v>
      </c>
      <c r="H296" s="32" t="s">
        <v>3814</v>
      </c>
      <c r="I296" s="1" t="s">
        <v>13</v>
      </c>
      <c r="J296" s="7" t="s">
        <v>13</v>
      </c>
      <c r="K296" s="9" t="s">
        <v>13</v>
      </c>
      <c r="L296" s="38" t="s">
        <v>26</v>
      </c>
      <c r="M296" s="8">
        <v>0.41666666666666669</v>
      </c>
      <c r="N296" s="82">
        <v>0.66666666666666663</v>
      </c>
      <c r="O296" s="27" t="s">
        <v>26</v>
      </c>
      <c r="P296" s="8">
        <v>0.41666666666666669</v>
      </c>
      <c r="Q296" s="4">
        <v>0.66666666666666663</v>
      </c>
    </row>
    <row r="297" spans="1:17" ht="15.75" hidden="1" thickTop="1" x14ac:dyDescent="0.25">
      <c r="A297" s="103" t="s">
        <v>14</v>
      </c>
      <c r="B297" s="55" t="s">
        <v>465</v>
      </c>
      <c r="C297" s="101" t="s">
        <v>520</v>
      </c>
      <c r="D297" s="32" t="s">
        <v>521</v>
      </c>
      <c r="E297" s="54" t="s">
        <v>3815</v>
      </c>
      <c r="F297" s="29"/>
      <c r="G297" s="29" t="s">
        <v>3263</v>
      </c>
      <c r="H297" s="32" t="s">
        <v>3816</v>
      </c>
      <c r="I297" s="1" t="s">
        <v>13</v>
      </c>
      <c r="J297" s="7" t="s">
        <v>13</v>
      </c>
      <c r="K297" s="9" t="s">
        <v>13</v>
      </c>
      <c r="L297" s="1" t="s">
        <v>13</v>
      </c>
      <c r="M297" s="7" t="s">
        <v>13</v>
      </c>
      <c r="N297" s="81" t="s">
        <v>13</v>
      </c>
      <c r="O297" s="1" t="s">
        <v>13</v>
      </c>
      <c r="P297" s="7" t="s">
        <v>13</v>
      </c>
      <c r="Q297" s="9" t="s">
        <v>13</v>
      </c>
    </row>
    <row r="298" spans="1:17" ht="15.75" hidden="1" thickTop="1" x14ac:dyDescent="0.25">
      <c r="A298" s="103" t="s">
        <v>14</v>
      </c>
      <c r="B298" s="55" t="s">
        <v>465</v>
      </c>
      <c r="C298" s="101" t="s">
        <v>522</v>
      </c>
      <c r="D298" s="32" t="s">
        <v>523</v>
      </c>
      <c r="E298" s="54" t="s">
        <v>3817</v>
      </c>
      <c r="F298" s="29" t="s">
        <v>465</v>
      </c>
      <c r="G298" s="29" t="s">
        <v>3263</v>
      </c>
      <c r="H298" s="32" t="s">
        <v>3818</v>
      </c>
      <c r="I298" s="1" t="s">
        <v>13</v>
      </c>
      <c r="J298" s="7" t="s">
        <v>13</v>
      </c>
      <c r="K298" s="9" t="s">
        <v>13</v>
      </c>
      <c r="L298" s="27" t="s">
        <v>26</v>
      </c>
      <c r="M298" s="8">
        <v>0.375</v>
      </c>
      <c r="N298" s="82">
        <v>0.75</v>
      </c>
      <c r="O298" s="27" t="s">
        <v>26</v>
      </c>
      <c r="P298" s="8">
        <v>0.375</v>
      </c>
      <c r="Q298" s="4">
        <v>0.75</v>
      </c>
    </row>
    <row r="299" spans="1:17" ht="15.75" hidden="1" thickTop="1" x14ac:dyDescent="0.25">
      <c r="A299" s="103" t="s">
        <v>14</v>
      </c>
      <c r="B299" s="55" t="s">
        <v>465</v>
      </c>
      <c r="C299" s="101" t="s">
        <v>524</v>
      </c>
      <c r="D299" s="32" t="s">
        <v>253</v>
      </c>
      <c r="E299" s="54" t="s">
        <v>3819</v>
      </c>
      <c r="F299" s="29" t="s">
        <v>465</v>
      </c>
      <c r="G299" s="29" t="s">
        <v>3263</v>
      </c>
      <c r="H299" s="32" t="s">
        <v>3820</v>
      </c>
      <c r="I299" s="1" t="s">
        <v>13</v>
      </c>
      <c r="J299" s="7" t="s">
        <v>13</v>
      </c>
      <c r="K299" s="9" t="s">
        <v>13</v>
      </c>
      <c r="L299" s="1" t="s">
        <v>13</v>
      </c>
      <c r="M299" s="7" t="s">
        <v>13</v>
      </c>
      <c r="N299" s="81" t="s">
        <v>13</v>
      </c>
      <c r="O299" s="1" t="s">
        <v>13</v>
      </c>
      <c r="P299" s="7" t="s">
        <v>13</v>
      </c>
      <c r="Q299" s="9" t="s">
        <v>13</v>
      </c>
    </row>
    <row r="300" spans="1:17" ht="15.75" hidden="1" thickTop="1" x14ac:dyDescent="0.25">
      <c r="A300" s="103" t="s">
        <v>14</v>
      </c>
      <c r="B300" s="55" t="s">
        <v>465</v>
      </c>
      <c r="C300" s="101" t="s">
        <v>525</v>
      </c>
      <c r="D300" s="32" t="s">
        <v>526</v>
      </c>
      <c r="E300" s="54" t="s">
        <v>3821</v>
      </c>
      <c r="F300" s="29" t="s">
        <v>3785</v>
      </c>
      <c r="G300" s="29" t="s">
        <v>3263</v>
      </c>
      <c r="H300" s="32" t="s">
        <v>3822</v>
      </c>
      <c r="I300" s="1" t="s">
        <v>13</v>
      </c>
      <c r="J300" s="7" t="s">
        <v>13</v>
      </c>
      <c r="K300" s="9" t="s">
        <v>13</v>
      </c>
      <c r="L300" s="1" t="s">
        <v>13</v>
      </c>
      <c r="M300" s="7" t="s">
        <v>13</v>
      </c>
      <c r="N300" s="81" t="s">
        <v>13</v>
      </c>
      <c r="O300" s="1" t="s">
        <v>13</v>
      </c>
      <c r="P300" s="7" t="s">
        <v>13</v>
      </c>
      <c r="Q300" s="9" t="s">
        <v>13</v>
      </c>
    </row>
    <row r="301" spans="1:17" ht="15.75" hidden="1" thickTop="1" x14ac:dyDescent="0.25">
      <c r="A301" s="103" t="s">
        <v>14</v>
      </c>
      <c r="B301" s="55" t="s">
        <v>465</v>
      </c>
      <c r="C301" s="101" t="s">
        <v>527</v>
      </c>
      <c r="D301" s="32" t="s">
        <v>528</v>
      </c>
      <c r="E301" s="54" t="s">
        <v>3823</v>
      </c>
      <c r="F301" s="29" t="s">
        <v>465</v>
      </c>
      <c r="G301" s="29" t="s">
        <v>3263</v>
      </c>
      <c r="H301" s="32" t="s">
        <v>3824</v>
      </c>
      <c r="I301" s="1" t="s">
        <v>13</v>
      </c>
      <c r="J301" s="7" t="s">
        <v>13</v>
      </c>
      <c r="K301" s="9" t="s">
        <v>13</v>
      </c>
      <c r="L301" s="1" t="s">
        <v>13</v>
      </c>
      <c r="M301" s="7" t="s">
        <v>13</v>
      </c>
      <c r="N301" s="81" t="s">
        <v>13</v>
      </c>
      <c r="O301" s="1" t="s">
        <v>13</v>
      </c>
      <c r="P301" s="7" t="s">
        <v>13</v>
      </c>
      <c r="Q301" s="9" t="s">
        <v>13</v>
      </c>
    </row>
    <row r="302" spans="1:17" ht="15.75" hidden="1" thickTop="1" x14ac:dyDescent="0.25">
      <c r="A302" s="103" t="s">
        <v>14</v>
      </c>
      <c r="B302" s="55" t="s">
        <v>465</v>
      </c>
      <c r="C302" s="101" t="s">
        <v>529</v>
      </c>
      <c r="D302" s="32" t="s">
        <v>530</v>
      </c>
      <c r="E302" s="54" t="s">
        <v>3825</v>
      </c>
      <c r="F302" s="29"/>
      <c r="G302" s="29" t="s">
        <v>3263</v>
      </c>
      <c r="H302" s="32" t="s">
        <v>3826</v>
      </c>
      <c r="I302" s="63" t="s">
        <v>13</v>
      </c>
      <c r="J302" s="64" t="s">
        <v>13</v>
      </c>
      <c r="K302" s="65" t="s">
        <v>13</v>
      </c>
      <c r="L302" s="1" t="s">
        <v>13</v>
      </c>
      <c r="M302" s="7" t="s">
        <v>13</v>
      </c>
      <c r="N302" s="81" t="s">
        <v>13</v>
      </c>
      <c r="O302" s="1" t="s">
        <v>13</v>
      </c>
      <c r="P302" s="7" t="s">
        <v>13</v>
      </c>
      <c r="Q302" s="9" t="s">
        <v>13</v>
      </c>
    </row>
    <row r="303" spans="1:17" ht="15.75" hidden="1" thickTop="1" x14ac:dyDescent="0.25">
      <c r="A303" s="103" t="s">
        <v>14</v>
      </c>
      <c r="B303" s="55" t="s">
        <v>465</v>
      </c>
      <c r="C303" s="101" t="s">
        <v>531</v>
      </c>
      <c r="D303" s="32" t="s">
        <v>532</v>
      </c>
      <c r="E303" s="54" t="s">
        <v>3827</v>
      </c>
      <c r="F303" s="29" t="s">
        <v>3761</v>
      </c>
      <c r="G303" s="29" t="s">
        <v>3263</v>
      </c>
      <c r="H303" s="32" t="s">
        <v>3828</v>
      </c>
      <c r="I303" s="63" t="s">
        <v>13</v>
      </c>
      <c r="J303" s="64" t="s">
        <v>13</v>
      </c>
      <c r="K303" s="65" t="s">
        <v>13</v>
      </c>
      <c r="L303" s="1" t="s">
        <v>13</v>
      </c>
      <c r="M303" s="7" t="s">
        <v>13</v>
      </c>
      <c r="N303" s="81" t="s">
        <v>13</v>
      </c>
      <c r="O303" s="1" t="s">
        <v>13</v>
      </c>
      <c r="P303" s="7" t="s">
        <v>13</v>
      </c>
      <c r="Q303" s="9" t="s">
        <v>13</v>
      </c>
    </row>
    <row r="304" spans="1:17" ht="15.75" hidden="1" thickTop="1" x14ac:dyDescent="0.25">
      <c r="A304" s="103" t="s">
        <v>14</v>
      </c>
      <c r="B304" s="55" t="s">
        <v>465</v>
      </c>
      <c r="C304" s="101" t="s">
        <v>533</v>
      </c>
      <c r="D304" s="32" t="s">
        <v>534</v>
      </c>
      <c r="E304" s="54" t="s">
        <v>3829</v>
      </c>
      <c r="F304" s="29"/>
      <c r="G304" s="29" t="s">
        <v>3263</v>
      </c>
      <c r="H304" s="32" t="s">
        <v>3830</v>
      </c>
      <c r="I304" s="63" t="s">
        <v>13</v>
      </c>
      <c r="J304" s="64" t="s">
        <v>13</v>
      </c>
      <c r="K304" s="65" t="s">
        <v>13</v>
      </c>
      <c r="L304" s="1" t="s">
        <v>13</v>
      </c>
      <c r="M304" s="7" t="s">
        <v>13</v>
      </c>
      <c r="N304" s="81" t="s">
        <v>13</v>
      </c>
      <c r="O304" s="1" t="s">
        <v>13</v>
      </c>
      <c r="P304" s="7" t="s">
        <v>13</v>
      </c>
      <c r="Q304" s="9" t="s">
        <v>13</v>
      </c>
    </row>
    <row r="305" spans="1:17" ht="15.75" hidden="1" thickTop="1" x14ac:dyDescent="0.25">
      <c r="A305" s="103" t="s">
        <v>14</v>
      </c>
      <c r="B305" s="55" t="s">
        <v>465</v>
      </c>
      <c r="C305" s="101" t="s">
        <v>535</v>
      </c>
      <c r="D305" s="32" t="s">
        <v>19</v>
      </c>
      <c r="E305" s="54" t="s">
        <v>3831</v>
      </c>
      <c r="F305" s="29"/>
      <c r="G305" s="29" t="s">
        <v>3263</v>
      </c>
      <c r="H305" s="32" t="s">
        <v>3832</v>
      </c>
      <c r="I305" s="66" t="s">
        <v>13</v>
      </c>
      <c r="J305" s="67" t="s">
        <v>13</v>
      </c>
      <c r="K305" s="68" t="s">
        <v>13</v>
      </c>
      <c r="L305" s="1" t="s">
        <v>13</v>
      </c>
      <c r="M305" s="7" t="s">
        <v>13</v>
      </c>
      <c r="N305" s="81" t="s">
        <v>13</v>
      </c>
      <c r="O305" s="1" t="s">
        <v>13</v>
      </c>
      <c r="P305" s="7" t="s">
        <v>13</v>
      </c>
      <c r="Q305" s="9" t="s">
        <v>13</v>
      </c>
    </row>
    <row r="306" spans="1:17" ht="30.75" hidden="1" thickTop="1" x14ac:dyDescent="0.25">
      <c r="A306" s="103" t="s">
        <v>14</v>
      </c>
      <c r="B306" s="55" t="s">
        <v>465</v>
      </c>
      <c r="C306" s="101" t="s">
        <v>536</v>
      </c>
      <c r="D306" s="32" t="s">
        <v>276</v>
      </c>
      <c r="E306" s="54" t="s">
        <v>3833</v>
      </c>
      <c r="F306" s="29" t="s">
        <v>3834</v>
      </c>
      <c r="G306" s="29" t="s">
        <v>3263</v>
      </c>
      <c r="H306" s="32" t="s">
        <v>3835</v>
      </c>
      <c r="I306" s="63" t="s">
        <v>13</v>
      </c>
      <c r="J306" s="64" t="s">
        <v>13</v>
      </c>
      <c r="K306" s="65" t="s">
        <v>13</v>
      </c>
      <c r="L306" s="1" t="s">
        <v>13</v>
      </c>
      <c r="M306" s="7" t="s">
        <v>13</v>
      </c>
      <c r="N306" s="81" t="s">
        <v>13</v>
      </c>
      <c r="O306" s="1" t="s">
        <v>13</v>
      </c>
      <c r="P306" s="7" t="s">
        <v>13</v>
      </c>
      <c r="Q306" s="9" t="s">
        <v>13</v>
      </c>
    </row>
    <row r="307" spans="1:17" ht="15.75" hidden="1" thickTop="1" x14ac:dyDescent="0.25">
      <c r="A307" s="161" t="s">
        <v>2078</v>
      </c>
      <c r="B307" s="231" t="s">
        <v>2160</v>
      </c>
      <c r="C307" s="101" t="s">
        <v>2165</v>
      </c>
      <c r="D307" s="224" t="s">
        <v>2166</v>
      </c>
      <c r="E307" s="54" t="s">
        <v>5910</v>
      </c>
      <c r="F307" s="29" t="s">
        <v>5911</v>
      </c>
      <c r="G307" s="3" t="s">
        <v>5806</v>
      </c>
      <c r="H307" s="110" t="s">
        <v>5912</v>
      </c>
      <c r="I307" s="6" t="s">
        <v>37</v>
      </c>
      <c r="J307" s="8">
        <v>0.33333333333333331</v>
      </c>
      <c r="K307" s="8">
        <v>0.83333333333333337</v>
      </c>
      <c r="L307" s="239" t="s">
        <v>37</v>
      </c>
      <c r="M307" s="8">
        <v>0.33333333333333331</v>
      </c>
      <c r="N307" s="82">
        <v>0.83333333333333337</v>
      </c>
      <c r="O307" s="6" t="s">
        <v>37</v>
      </c>
      <c r="P307" s="8">
        <v>0.33333333333333331</v>
      </c>
      <c r="Q307" s="4">
        <v>0.83333333333333337</v>
      </c>
    </row>
    <row r="308" spans="1:17" ht="15.75" hidden="1" thickTop="1" x14ac:dyDescent="0.25">
      <c r="A308" s="103" t="s">
        <v>14</v>
      </c>
      <c r="B308" s="55" t="s">
        <v>465</v>
      </c>
      <c r="C308" s="101" t="s">
        <v>539</v>
      </c>
      <c r="D308" s="32" t="s">
        <v>540</v>
      </c>
      <c r="E308" s="54" t="s">
        <v>3838</v>
      </c>
      <c r="F308" s="29" t="s">
        <v>3785</v>
      </c>
      <c r="G308" s="29" t="s">
        <v>3263</v>
      </c>
      <c r="H308" s="32" t="s">
        <v>3839</v>
      </c>
      <c r="I308" s="63" t="s">
        <v>13</v>
      </c>
      <c r="J308" s="64" t="s">
        <v>13</v>
      </c>
      <c r="K308" s="65" t="s">
        <v>13</v>
      </c>
      <c r="L308" s="37" t="s">
        <v>13</v>
      </c>
      <c r="M308" s="7" t="s">
        <v>13</v>
      </c>
      <c r="N308" s="81" t="s">
        <v>13</v>
      </c>
      <c r="O308" s="1" t="s">
        <v>13</v>
      </c>
      <c r="P308" s="7" t="s">
        <v>13</v>
      </c>
      <c r="Q308" s="9" t="s">
        <v>13</v>
      </c>
    </row>
    <row r="309" spans="1:17" ht="15.75" hidden="1" thickTop="1" x14ac:dyDescent="0.25">
      <c r="A309" s="103" t="s">
        <v>14</v>
      </c>
      <c r="B309" s="55" t="s">
        <v>465</v>
      </c>
      <c r="C309" s="101" t="s">
        <v>541</v>
      </c>
      <c r="D309" s="32" t="s">
        <v>542</v>
      </c>
      <c r="E309" s="54" t="s">
        <v>3840</v>
      </c>
      <c r="F309" s="29" t="s">
        <v>465</v>
      </c>
      <c r="G309" s="29" t="s">
        <v>3263</v>
      </c>
      <c r="H309" s="32" t="s">
        <v>3841</v>
      </c>
      <c r="I309" s="63" t="s">
        <v>13</v>
      </c>
      <c r="J309" s="64" t="s">
        <v>13</v>
      </c>
      <c r="K309" s="65" t="s">
        <v>13</v>
      </c>
      <c r="L309" s="1" t="s">
        <v>13</v>
      </c>
      <c r="M309" s="7" t="s">
        <v>13</v>
      </c>
      <c r="N309" s="81" t="s">
        <v>13</v>
      </c>
      <c r="O309" s="1" t="s">
        <v>13</v>
      </c>
      <c r="P309" s="7" t="s">
        <v>13</v>
      </c>
      <c r="Q309" s="9" t="s">
        <v>13</v>
      </c>
    </row>
    <row r="310" spans="1:17" ht="30.75" hidden="1" thickTop="1" x14ac:dyDescent="0.25">
      <c r="A310" s="103" t="s">
        <v>14</v>
      </c>
      <c r="B310" s="55" t="s">
        <v>465</v>
      </c>
      <c r="C310" s="101" t="s">
        <v>543</v>
      </c>
      <c r="D310" s="32" t="s">
        <v>100</v>
      </c>
      <c r="E310" s="54" t="s">
        <v>3842</v>
      </c>
      <c r="F310" s="29" t="s">
        <v>3761</v>
      </c>
      <c r="G310" s="29" t="s">
        <v>3263</v>
      </c>
      <c r="H310" s="32" t="s">
        <v>3843</v>
      </c>
      <c r="I310" s="63" t="s">
        <v>13</v>
      </c>
      <c r="J310" s="64" t="s">
        <v>13</v>
      </c>
      <c r="K310" s="65" t="s">
        <v>13</v>
      </c>
      <c r="L310" s="27" t="s">
        <v>26</v>
      </c>
      <c r="M310" s="8">
        <v>0.41666666666666669</v>
      </c>
      <c r="N310" s="82">
        <v>0.70833333333333337</v>
      </c>
      <c r="O310" s="27" t="s">
        <v>26</v>
      </c>
      <c r="P310" s="8">
        <v>0.45833333333333331</v>
      </c>
      <c r="Q310" s="4">
        <v>0.70833333333333337</v>
      </c>
    </row>
    <row r="311" spans="1:17" ht="30.75" hidden="1" thickTop="1" x14ac:dyDescent="0.25">
      <c r="A311" s="103" t="s">
        <v>14</v>
      </c>
      <c r="B311" s="55" t="s">
        <v>465</v>
      </c>
      <c r="C311" s="101" t="s">
        <v>544</v>
      </c>
      <c r="D311" s="32" t="s">
        <v>545</v>
      </c>
      <c r="E311" s="54" t="s">
        <v>3844</v>
      </c>
      <c r="F311" s="29"/>
      <c r="G311" s="29" t="s">
        <v>3263</v>
      </c>
      <c r="H311" s="32" t="s">
        <v>3845</v>
      </c>
      <c r="I311" s="63" t="s">
        <v>13</v>
      </c>
      <c r="J311" s="64" t="s">
        <v>13</v>
      </c>
      <c r="K311" s="65" t="s">
        <v>13</v>
      </c>
      <c r="L311" s="1" t="s">
        <v>13</v>
      </c>
      <c r="M311" s="7" t="s">
        <v>13</v>
      </c>
      <c r="N311" s="81" t="s">
        <v>13</v>
      </c>
      <c r="O311" s="1" t="s">
        <v>13</v>
      </c>
      <c r="P311" s="7" t="s">
        <v>13</v>
      </c>
      <c r="Q311" s="9" t="s">
        <v>13</v>
      </c>
    </row>
    <row r="312" spans="1:17" ht="15.75" hidden="1" thickTop="1" x14ac:dyDescent="0.25">
      <c r="A312" s="103" t="s">
        <v>14</v>
      </c>
      <c r="B312" s="55" t="s">
        <v>465</v>
      </c>
      <c r="C312" s="101" t="s">
        <v>546</v>
      </c>
      <c r="D312" s="32" t="s">
        <v>253</v>
      </c>
      <c r="E312" s="54" t="s">
        <v>3846</v>
      </c>
      <c r="F312" s="29"/>
      <c r="G312" s="29" t="s">
        <v>3263</v>
      </c>
      <c r="H312" s="32" t="s">
        <v>3847</v>
      </c>
      <c r="I312" s="63" t="s">
        <v>13</v>
      </c>
      <c r="J312" s="64" t="s">
        <v>13</v>
      </c>
      <c r="K312" s="65" t="s">
        <v>13</v>
      </c>
      <c r="L312" s="1" t="s">
        <v>13</v>
      </c>
      <c r="M312" s="7" t="s">
        <v>13</v>
      </c>
      <c r="N312" s="81" t="s">
        <v>13</v>
      </c>
      <c r="O312" s="1" t="s">
        <v>13</v>
      </c>
      <c r="P312" s="7" t="s">
        <v>13</v>
      </c>
      <c r="Q312" s="9" t="s">
        <v>13</v>
      </c>
    </row>
    <row r="313" spans="1:17" ht="15.75" hidden="1" thickTop="1" x14ac:dyDescent="0.25">
      <c r="A313" s="103" t="s">
        <v>14</v>
      </c>
      <c r="B313" s="55" t="s">
        <v>465</v>
      </c>
      <c r="C313" s="101" t="s">
        <v>547</v>
      </c>
      <c r="D313" s="32" t="s">
        <v>548</v>
      </c>
      <c r="E313" s="54" t="s">
        <v>3848</v>
      </c>
      <c r="F313" s="29" t="s">
        <v>3761</v>
      </c>
      <c r="G313" s="29" t="s">
        <v>3263</v>
      </c>
      <c r="H313" s="32" t="s">
        <v>3849</v>
      </c>
      <c r="I313" s="63" t="s">
        <v>13</v>
      </c>
      <c r="J313" s="64" t="s">
        <v>13</v>
      </c>
      <c r="K313" s="65" t="s">
        <v>13</v>
      </c>
      <c r="L313" s="37" t="s">
        <v>13</v>
      </c>
      <c r="M313" s="7" t="s">
        <v>13</v>
      </c>
      <c r="N313" s="81" t="s">
        <v>13</v>
      </c>
      <c r="O313" s="1" t="s">
        <v>13</v>
      </c>
      <c r="P313" s="7" t="s">
        <v>13</v>
      </c>
      <c r="Q313" s="9" t="s">
        <v>13</v>
      </c>
    </row>
    <row r="314" spans="1:17" ht="15.75" hidden="1" thickTop="1" x14ac:dyDescent="0.25">
      <c r="A314" s="103" t="s">
        <v>14</v>
      </c>
      <c r="B314" s="55" t="s">
        <v>549</v>
      </c>
      <c r="C314" s="101" t="s">
        <v>550</v>
      </c>
      <c r="D314" s="32" t="s">
        <v>551</v>
      </c>
      <c r="E314" s="54" t="s">
        <v>3850</v>
      </c>
      <c r="F314" s="29" t="s">
        <v>3851</v>
      </c>
      <c r="G314" s="29" t="s">
        <v>3263</v>
      </c>
      <c r="H314" s="32" t="s">
        <v>3852</v>
      </c>
      <c r="I314" s="63" t="s">
        <v>13</v>
      </c>
      <c r="J314" s="64" t="s">
        <v>13</v>
      </c>
      <c r="K314" s="65" t="s">
        <v>13</v>
      </c>
      <c r="L314" s="37" t="s">
        <v>13</v>
      </c>
      <c r="M314" s="7" t="s">
        <v>13</v>
      </c>
      <c r="N314" s="81" t="s">
        <v>13</v>
      </c>
      <c r="O314" s="1" t="s">
        <v>13</v>
      </c>
      <c r="P314" s="7" t="s">
        <v>13</v>
      </c>
      <c r="Q314" s="9" t="s">
        <v>13</v>
      </c>
    </row>
    <row r="315" spans="1:17" ht="30.75" hidden="1" thickTop="1" x14ac:dyDescent="0.25">
      <c r="A315" s="103" t="s">
        <v>14</v>
      </c>
      <c r="B315" s="55" t="s">
        <v>549</v>
      </c>
      <c r="C315" s="101" t="s">
        <v>552</v>
      </c>
      <c r="D315" s="32" t="s">
        <v>266</v>
      </c>
      <c r="E315" s="54" t="s">
        <v>3853</v>
      </c>
      <c r="F315" s="29" t="s">
        <v>3854</v>
      </c>
      <c r="G315" s="29" t="s">
        <v>3855</v>
      </c>
      <c r="H315" s="32" t="s">
        <v>3856</v>
      </c>
      <c r="I315" s="63" t="s">
        <v>13</v>
      </c>
      <c r="J315" s="64" t="s">
        <v>13</v>
      </c>
      <c r="K315" s="65" t="s">
        <v>13</v>
      </c>
      <c r="L315" s="27" t="s">
        <v>26</v>
      </c>
      <c r="M315" s="8">
        <v>0.375</v>
      </c>
      <c r="N315" s="82">
        <v>0.75</v>
      </c>
      <c r="O315" s="27" t="s">
        <v>26</v>
      </c>
      <c r="P315" s="8">
        <v>0.375</v>
      </c>
      <c r="Q315" s="4">
        <v>0.75</v>
      </c>
    </row>
    <row r="316" spans="1:17" ht="30.75" hidden="1" thickTop="1" x14ac:dyDescent="0.25">
      <c r="A316" s="103" t="s">
        <v>14</v>
      </c>
      <c r="B316" s="55" t="s">
        <v>549</v>
      </c>
      <c r="C316" s="101" t="s">
        <v>553</v>
      </c>
      <c r="D316" s="32" t="s">
        <v>554</v>
      </c>
      <c r="E316" s="54" t="s">
        <v>3857</v>
      </c>
      <c r="F316" s="29" t="s">
        <v>3851</v>
      </c>
      <c r="G316" s="29" t="s">
        <v>3263</v>
      </c>
      <c r="H316" s="32" t="s">
        <v>3858</v>
      </c>
      <c r="I316" s="63" t="s">
        <v>13</v>
      </c>
      <c r="J316" s="64" t="s">
        <v>13</v>
      </c>
      <c r="K316" s="65" t="s">
        <v>13</v>
      </c>
      <c r="L316" s="27" t="s">
        <v>37</v>
      </c>
      <c r="M316" s="8">
        <v>0.375</v>
      </c>
      <c r="N316" s="82">
        <v>0.79166666666666663</v>
      </c>
      <c r="O316" s="28" t="s">
        <v>13</v>
      </c>
      <c r="P316" s="7" t="s">
        <v>13</v>
      </c>
      <c r="Q316" s="9" t="s">
        <v>13</v>
      </c>
    </row>
    <row r="317" spans="1:17" ht="15.75" hidden="1" thickTop="1" x14ac:dyDescent="0.25">
      <c r="A317" s="103" t="s">
        <v>14</v>
      </c>
      <c r="B317" s="55" t="s">
        <v>549</v>
      </c>
      <c r="C317" s="101" t="s">
        <v>555</v>
      </c>
      <c r="D317" s="32" t="s">
        <v>556</v>
      </c>
      <c r="E317" s="54" t="s">
        <v>3859</v>
      </c>
      <c r="F317" s="29" t="s">
        <v>3851</v>
      </c>
      <c r="G317" s="29" t="s">
        <v>3263</v>
      </c>
      <c r="H317" s="32" t="s">
        <v>3860</v>
      </c>
      <c r="I317" s="63" t="s">
        <v>13</v>
      </c>
      <c r="J317" s="64" t="s">
        <v>13</v>
      </c>
      <c r="K317" s="65" t="s">
        <v>13</v>
      </c>
      <c r="L317" s="1" t="s">
        <v>13</v>
      </c>
      <c r="M317" s="7" t="s">
        <v>13</v>
      </c>
      <c r="N317" s="81" t="s">
        <v>13</v>
      </c>
      <c r="O317" s="1" t="s">
        <v>13</v>
      </c>
      <c r="P317" s="7" t="s">
        <v>13</v>
      </c>
      <c r="Q317" s="9" t="s">
        <v>13</v>
      </c>
    </row>
    <row r="318" spans="1:17" ht="15.75" hidden="1" thickTop="1" x14ac:dyDescent="0.25">
      <c r="A318" s="103" t="s">
        <v>14</v>
      </c>
      <c r="B318" s="55" t="s">
        <v>549</v>
      </c>
      <c r="C318" s="101" t="s">
        <v>557</v>
      </c>
      <c r="D318" s="32" t="s">
        <v>558</v>
      </c>
      <c r="E318" s="54" t="s">
        <v>3861</v>
      </c>
      <c r="F318" s="29" t="s">
        <v>3855</v>
      </c>
      <c r="G318" s="29" t="s">
        <v>3263</v>
      </c>
      <c r="H318" s="32" t="s">
        <v>3862</v>
      </c>
      <c r="I318" s="63" t="s">
        <v>13</v>
      </c>
      <c r="J318" s="64" t="s">
        <v>13</v>
      </c>
      <c r="K318" s="65" t="s">
        <v>13</v>
      </c>
      <c r="L318" s="1" t="s">
        <v>13</v>
      </c>
      <c r="M318" s="7" t="s">
        <v>13</v>
      </c>
      <c r="N318" s="81" t="s">
        <v>13</v>
      </c>
      <c r="O318" s="1" t="s">
        <v>13</v>
      </c>
      <c r="P318" s="7" t="s">
        <v>13</v>
      </c>
      <c r="Q318" s="9" t="s">
        <v>13</v>
      </c>
    </row>
    <row r="319" spans="1:17" ht="30.75" hidden="1" thickTop="1" x14ac:dyDescent="0.25">
      <c r="A319" s="103" t="s">
        <v>14</v>
      </c>
      <c r="B319" s="55" t="s">
        <v>549</v>
      </c>
      <c r="C319" s="101" t="s">
        <v>559</v>
      </c>
      <c r="D319" s="32" t="s">
        <v>560</v>
      </c>
      <c r="E319" s="54" t="s">
        <v>3863</v>
      </c>
      <c r="F319" s="29" t="s">
        <v>3855</v>
      </c>
      <c r="G319" s="29" t="s">
        <v>3263</v>
      </c>
      <c r="H319" s="32" t="s">
        <v>3864</v>
      </c>
      <c r="I319" s="63" t="s">
        <v>13</v>
      </c>
      <c r="J319" s="64" t="s">
        <v>13</v>
      </c>
      <c r="K319" s="65" t="s">
        <v>13</v>
      </c>
      <c r="L319" s="1" t="s">
        <v>13</v>
      </c>
      <c r="M319" s="7" t="s">
        <v>13</v>
      </c>
      <c r="N319" s="81" t="s">
        <v>13</v>
      </c>
      <c r="O319" s="1" t="s">
        <v>13</v>
      </c>
      <c r="P319" s="7" t="s">
        <v>13</v>
      </c>
      <c r="Q319" s="9" t="s">
        <v>13</v>
      </c>
    </row>
    <row r="320" spans="1:17" ht="15.75" hidden="1" thickTop="1" x14ac:dyDescent="0.25">
      <c r="A320" s="103" t="s">
        <v>14</v>
      </c>
      <c r="B320" s="55" t="s">
        <v>549</v>
      </c>
      <c r="C320" s="101" t="s">
        <v>561</v>
      </c>
      <c r="D320" s="32" t="s">
        <v>562</v>
      </c>
      <c r="E320" s="54" t="s">
        <v>3865</v>
      </c>
      <c r="F320" s="29" t="s">
        <v>3851</v>
      </c>
      <c r="G320" s="29" t="s">
        <v>3263</v>
      </c>
      <c r="H320" s="32" t="s">
        <v>3866</v>
      </c>
      <c r="I320" s="63" t="s">
        <v>13</v>
      </c>
      <c r="J320" s="64" t="s">
        <v>13</v>
      </c>
      <c r="K320" s="65" t="s">
        <v>13</v>
      </c>
      <c r="L320" s="1" t="s">
        <v>13</v>
      </c>
      <c r="M320" s="7" t="s">
        <v>13</v>
      </c>
      <c r="N320" s="81" t="s">
        <v>13</v>
      </c>
      <c r="O320" s="1" t="s">
        <v>13</v>
      </c>
      <c r="P320" s="7" t="s">
        <v>13</v>
      </c>
      <c r="Q320" s="9" t="s">
        <v>13</v>
      </c>
    </row>
    <row r="321" spans="1:17" ht="15.75" hidden="1" thickTop="1" x14ac:dyDescent="0.25">
      <c r="A321" s="103" t="s">
        <v>14</v>
      </c>
      <c r="B321" s="55" t="s">
        <v>549</v>
      </c>
      <c r="C321" s="101" t="s">
        <v>563</v>
      </c>
      <c r="D321" s="32" t="s">
        <v>564</v>
      </c>
      <c r="E321" s="54" t="s">
        <v>3867</v>
      </c>
      <c r="F321" s="29"/>
      <c r="G321" s="29" t="s">
        <v>3263</v>
      </c>
      <c r="H321" s="32" t="s">
        <v>3868</v>
      </c>
      <c r="I321" s="63" t="s">
        <v>13</v>
      </c>
      <c r="J321" s="64" t="s">
        <v>13</v>
      </c>
      <c r="K321" s="65" t="s">
        <v>13</v>
      </c>
      <c r="L321" s="1" t="s">
        <v>13</v>
      </c>
      <c r="M321" s="7" t="s">
        <v>13</v>
      </c>
      <c r="N321" s="81" t="s">
        <v>13</v>
      </c>
      <c r="O321" s="1" t="s">
        <v>13</v>
      </c>
      <c r="P321" s="7" t="s">
        <v>13</v>
      </c>
      <c r="Q321" s="9" t="s">
        <v>13</v>
      </c>
    </row>
    <row r="322" spans="1:17" ht="15.75" hidden="1" thickTop="1" x14ac:dyDescent="0.25">
      <c r="A322" s="103" t="s">
        <v>14</v>
      </c>
      <c r="B322" s="55" t="s">
        <v>549</v>
      </c>
      <c r="C322" s="101" t="s">
        <v>565</v>
      </c>
      <c r="D322" s="32" t="s">
        <v>72</v>
      </c>
      <c r="E322" s="54" t="s">
        <v>3869</v>
      </c>
      <c r="F322" s="29" t="s">
        <v>3870</v>
      </c>
      <c r="G322" s="29" t="s">
        <v>3263</v>
      </c>
      <c r="H322" s="32" t="s">
        <v>3871</v>
      </c>
      <c r="I322" s="63" t="s">
        <v>13</v>
      </c>
      <c r="J322" s="64" t="s">
        <v>13</v>
      </c>
      <c r="K322" s="65" t="s">
        <v>13</v>
      </c>
      <c r="L322" s="1" t="s">
        <v>13</v>
      </c>
      <c r="M322" s="7" t="s">
        <v>13</v>
      </c>
      <c r="N322" s="81" t="s">
        <v>13</v>
      </c>
      <c r="O322" s="1" t="s">
        <v>13</v>
      </c>
      <c r="P322" s="7" t="s">
        <v>13</v>
      </c>
      <c r="Q322" s="9" t="s">
        <v>13</v>
      </c>
    </row>
    <row r="323" spans="1:17" ht="15.75" hidden="1" thickTop="1" x14ac:dyDescent="0.25">
      <c r="A323" s="103" t="s">
        <v>14</v>
      </c>
      <c r="B323" s="55" t="s">
        <v>549</v>
      </c>
      <c r="C323" s="101" t="s">
        <v>568</v>
      </c>
      <c r="D323" s="32" t="s">
        <v>569</v>
      </c>
      <c r="E323" s="54" t="s">
        <v>3874</v>
      </c>
      <c r="F323" s="29" t="s">
        <v>3855</v>
      </c>
      <c r="G323" s="29" t="s">
        <v>3263</v>
      </c>
      <c r="H323" s="32" t="s">
        <v>3875</v>
      </c>
      <c r="I323" s="63" t="s">
        <v>13</v>
      </c>
      <c r="J323" s="64" t="s">
        <v>13</v>
      </c>
      <c r="K323" s="65" t="s">
        <v>13</v>
      </c>
      <c r="L323" s="1" t="s">
        <v>13</v>
      </c>
      <c r="M323" s="7" t="s">
        <v>13</v>
      </c>
      <c r="N323" s="81" t="s">
        <v>13</v>
      </c>
      <c r="O323" s="1" t="s">
        <v>13</v>
      </c>
      <c r="P323" s="7" t="s">
        <v>13</v>
      </c>
      <c r="Q323" s="9" t="s">
        <v>13</v>
      </c>
    </row>
    <row r="324" spans="1:17" ht="15.75" hidden="1" thickTop="1" x14ac:dyDescent="0.25">
      <c r="A324" s="103" t="s">
        <v>14</v>
      </c>
      <c r="B324" s="55" t="s">
        <v>549</v>
      </c>
      <c r="C324" s="101" t="s">
        <v>570</v>
      </c>
      <c r="D324" s="32" t="s">
        <v>571</v>
      </c>
      <c r="E324" s="54" t="s">
        <v>3876</v>
      </c>
      <c r="F324" s="29" t="s">
        <v>3855</v>
      </c>
      <c r="G324" s="29" t="s">
        <v>3263</v>
      </c>
      <c r="H324" s="32" t="s">
        <v>3877</v>
      </c>
      <c r="I324" s="63" t="s">
        <v>13</v>
      </c>
      <c r="J324" s="64" t="s">
        <v>13</v>
      </c>
      <c r="K324" s="65" t="s">
        <v>13</v>
      </c>
      <c r="L324" s="1" t="s">
        <v>13</v>
      </c>
      <c r="M324" s="7" t="s">
        <v>13</v>
      </c>
      <c r="N324" s="81" t="s">
        <v>13</v>
      </c>
      <c r="O324" s="1" t="s">
        <v>13</v>
      </c>
      <c r="P324" s="7" t="s">
        <v>13</v>
      </c>
      <c r="Q324" s="9" t="s">
        <v>13</v>
      </c>
    </row>
    <row r="325" spans="1:17" ht="15.75" hidden="1" thickTop="1" x14ac:dyDescent="0.25">
      <c r="A325" s="103" t="s">
        <v>14</v>
      </c>
      <c r="B325" s="55" t="s">
        <v>549</v>
      </c>
      <c r="C325" s="101" t="s">
        <v>572</v>
      </c>
      <c r="D325" s="32" t="s">
        <v>72</v>
      </c>
      <c r="E325" s="54" t="s">
        <v>3878</v>
      </c>
      <c r="F325" s="29" t="s">
        <v>3855</v>
      </c>
      <c r="G325" s="29" t="s">
        <v>3263</v>
      </c>
      <c r="H325" s="32" t="s">
        <v>3879</v>
      </c>
      <c r="I325" s="63" t="s">
        <v>13</v>
      </c>
      <c r="J325" s="64" t="s">
        <v>13</v>
      </c>
      <c r="K325" s="65" t="s">
        <v>13</v>
      </c>
      <c r="L325" s="1" t="s">
        <v>13</v>
      </c>
      <c r="M325" s="7" t="s">
        <v>13</v>
      </c>
      <c r="N325" s="81" t="s">
        <v>13</v>
      </c>
      <c r="O325" s="1" t="s">
        <v>13</v>
      </c>
      <c r="P325" s="7" t="s">
        <v>13</v>
      </c>
      <c r="Q325" s="9" t="s">
        <v>13</v>
      </c>
    </row>
    <row r="326" spans="1:17" ht="15.75" hidden="1" thickTop="1" x14ac:dyDescent="0.25">
      <c r="A326" s="103" t="s">
        <v>14</v>
      </c>
      <c r="B326" s="55" t="s">
        <v>549</v>
      </c>
      <c r="C326" s="101" t="s">
        <v>573</v>
      </c>
      <c r="D326" s="32" t="s">
        <v>574</v>
      </c>
      <c r="E326" s="54" t="s">
        <v>3880</v>
      </c>
      <c r="F326" s="29" t="s">
        <v>3881</v>
      </c>
      <c r="G326" s="29" t="s">
        <v>3263</v>
      </c>
      <c r="H326" s="32" t="s">
        <v>3882</v>
      </c>
      <c r="I326" s="63" t="s">
        <v>13</v>
      </c>
      <c r="J326" s="64" t="s">
        <v>13</v>
      </c>
      <c r="K326" s="65" t="s">
        <v>13</v>
      </c>
      <c r="L326" s="1" t="s">
        <v>13</v>
      </c>
      <c r="M326" s="7" t="s">
        <v>13</v>
      </c>
      <c r="N326" s="81" t="s">
        <v>13</v>
      </c>
      <c r="O326" s="1" t="s">
        <v>13</v>
      </c>
      <c r="P326" s="7" t="s">
        <v>13</v>
      </c>
      <c r="Q326" s="9" t="s">
        <v>13</v>
      </c>
    </row>
    <row r="327" spans="1:17" ht="30.75" hidden="1" thickTop="1" x14ac:dyDescent="0.25">
      <c r="A327" s="103" t="s">
        <v>14</v>
      </c>
      <c r="B327" s="55" t="s">
        <v>549</v>
      </c>
      <c r="C327" s="101" t="s">
        <v>575</v>
      </c>
      <c r="D327" s="32" t="s">
        <v>576</v>
      </c>
      <c r="E327" s="54" t="s">
        <v>3883</v>
      </c>
      <c r="F327" s="29" t="s">
        <v>3389</v>
      </c>
      <c r="G327" s="29" t="s">
        <v>3263</v>
      </c>
      <c r="H327" s="32" t="s">
        <v>3884</v>
      </c>
      <c r="I327" s="63" t="s">
        <v>13</v>
      </c>
      <c r="J327" s="64" t="s">
        <v>13</v>
      </c>
      <c r="K327" s="65" t="s">
        <v>13</v>
      </c>
      <c r="L327" s="1" t="s">
        <v>13</v>
      </c>
      <c r="M327" s="7" t="s">
        <v>13</v>
      </c>
      <c r="N327" s="81" t="s">
        <v>13</v>
      </c>
      <c r="O327" s="1" t="s">
        <v>13</v>
      </c>
      <c r="P327" s="7" t="s">
        <v>13</v>
      </c>
      <c r="Q327" s="9" t="s">
        <v>13</v>
      </c>
    </row>
    <row r="328" spans="1:17" ht="30.75" hidden="1" thickTop="1" x14ac:dyDescent="0.25">
      <c r="A328" s="103" t="s">
        <v>14</v>
      </c>
      <c r="B328" s="55" t="s">
        <v>549</v>
      </c>
      <c r="C328" s="101" t="s">
        <v>577</v>
      </c>
      <c r="D328" s="32" t="s">
        <v>578</v>
      </c>
      <c r="E328" s="54" t="s">
        <v>3885</v>
      </c>
      <c r="F328" s="29" t="s">
        <v>3266</v>
      </c>
      <c r="G328" s="29" t="s">
        <v>3263</v>
      </c>
      <c r="H328" s="32" t="s">
        <v>3886</v>
      </c>
      <c r="I328" s="63" t="s">
        <v>13</v>
      </c>
      <c r="J328" s="64" t="s">
        <v>13</v>
      </c>
      <c r="K328" s="65" t="s">
        <v>13</v>
      </c>
      <c r="L328" s="37" t="s">
        <v>13</v>
      </c>
      <c r="M328" s="7" t="s">
        <v>13</v>
      </c>
      <c r="N328" s="81" t="s">
        <v>13</v>
      </c>
      <c r="O328" s="1" t="s">
        <v>13</v>
      </c>
      <c r="P328" s="7" t="s">
        <v>13</v>
      </c>
      <c r="Q328" s="9" t="s">
        <v>13</v>
      </c>
    </row>
    <row r="329" spans="1:17" ht="15.75" hidden="1" thickTop="1" x14ac:dyDescent="0.25">
      <c r="A329" s="103" t="s">
        <v>14</v>
      </c>
      <c r="B329" s="55" t="s">
        <v>549</v>
      </c>
      <c r="C329" s="101" t="s">
        <v>579</v>
      </c>
      <c r="D329" s="32" t="s">
        <v>388</v>
      </c>
      <c r="E329" s="54" t="s">
        <v>3887</v>
      </c>
      <c r="F329" s="29" t="s">
        <v>3851</v>
      </c>
      <c r="G329" s="29" t="s">
        <v>3263</v>
      </c>
      <c r="H329" s="32" t="s">
        <v>3860</v>
      </c>
      <c r="I329" s="63" t="s">
        <v>13</v>
      </c>
      <c r="J329" s="64" t="s">
        <v>13</v>
      </c>
      <c r="K329" s="65" t="s">
        <v>13</v>
      </c>
      <c r="L329" s="27" t="s">
        <v>26</v>
      </c>
      <c r="M329" s="8">
        <v>0.41666666666666669</v>
      </c>
      <c r="N329" s="82">
        <v>0.66666666666666663</v>
      </c>
      <c r="O329" s="27" t="s">
        <v>26</v>
      </c>
      <c r="P329" s="8">
        <v>0.41666666666666669</v>
      </c>
      <c r="Q329" s="4">
        <v>0.66666666666666663</v>
      </c>
    </row>
    <row r="330" spans="1:17" ht="30.75" hidden="1" thickTop="1" x14ac:dyDescent="0.25">
      <c r="A330" s="103" t="s">
        <v>14</v>
      </c>
      <c r="B330" s="55" t="s">
        <v>549</v>
      </c>
      <c r="C330" s="101" t="s">
        <v>580</v>
      </c>
      <c r="D330" s="32" t="s">
        <v>581</v>
      </c>
      <c r="E330" s="54" t="s">
        <v>3888</v>
      </c>
      <c r="F330" s="29" t="s">
        <v>3855</v>
      </c>
      <c r="G330" s="29" t="s">
        <v>3263</v>
      </c>
      <c r="H330" s="32" t="s">
        <v>3889</v>
      </c>
      <c r="I330" s="63" t="s">
        <v>13</v>
      </c>
      <c r="J330" s="64" t="s">
        <v>13</v>
      </c>
      <c r="K330" s="65" t="s">
        <v>13</v>
      </c>
      <c r="L330" s="37" t="s">
        <v>13</v>
      </c>
      <c r="M330" s="7" t="s">
        <v>13</v>
      </c>
      <c r="N330" s="81" t="s">
        <v>13</v>
      </c>
      <c r="O330" s="1" t="s">
        <v>13</v>
      </c>
      <c r="P330" s="7" t="s">
        <v>13</v>
      </c>
      <c r="Q330" s="9" t="s">
        <v>13</v>
      </c>
    </row>
    <row r="331" spans="1:17" ht="15.75" hidden="1" thickTop="1" x14ac:dyDescent="0.25">
      <c r="A331" s="103" t="s">
        <v>14</v>
      </c>
      <c r="B331" s="55" t="s">
        <v>549</v>
      </c>
      <c r="C331" s="101" t="s">
        <v>582</v>
      </c>
      <c r="D331" s="32" t="s">
        <v>66</v>
      </c>
      <c r="E331" s="54" t="s">
        <v>3890</v>
      </c>
      <c r="F331" s="29" t="s">
        <v>549</v>
      </c>
      <c r="G331" s="29" t="s">
        <v>3263</v>
      </c>
      <c r="H331" s="32" t="s">
        <v>3891</v>
      </c>
      <c r="I331" s="1" t="s">
        <v>13</v>
      </c>
      <c r="J331" s="7" t="s">
        <v>13</v>
      </c>
      <c r="K331" s="9" t="s">
        <v>13</v>
      </c>
      <c r="L331" s="27" t="s">
        <v>26</v>
      </c>
      <c r="M331" s="8">
        <v>0.41666666666666669</v>
      </c>
      <c r="N331" s="82">
        <v>0.66666666666666663</v>
      </c>
      <c r="O331" s="27" t="s">
        <v>26</v>
      </c>
      <c r="P331" s="8">
        <v>0.41666666666666669</v>
      </c>
      <c r="Q331" s="4">
        <v>0.66666666666666663</v>
      </c>
    </row>
    <row r="332" spans="1:17" ht="30.75" hidden="1" thickTop="1" x14ac:dyDescent="0.25">
      <c r="A332" s="103" t="s">
        <v>14</v>
      </c>
      <c r="B332" s="55" t="s">
        <v>549</v>
      </c>
      <c r="C332" s="101" t="s">
        <v>583</v>
      </c>
      <c r="D332" s="32" t="s">
        <v>584</v>
      </c>
      <c r="E332" s="54" t="s">
        <v>3892</v>
      </c>
      <c r="F332" s="29" t="s">
        <v>3855</v>
      </c>
      <c r="G332" s="29" t="s">
        <v>3263</v>
      </c>
      <c r="H332" s="32" t="s">
        <v>3893</v>
      </c>
      <c r="I332" s="1" t="s">
        <v>13</v>
      </c>
      <c r="J332" s="7" t="s">
        <v>13</v>
      </c>
      <c r="K332" s="9" t="s">
        <v>13</v>
      </c>
      <c r="L332" s="1" t="s">
        <v>13</v>
      </c>
      <c r="M332" s="7" t="s">
        <v>13</v>
      </c>
      <c r="N332" s="81" t="s">
        <v>13</v>
      </c>
      <c r="O332" s="1" t="s">
        <v>13</v>
      </c>
      <c r="P332" s="7" t="s">
        <v>13</v>
      </c>
      <c r="Q332" s="9" t="s">
        <v>13</v>
      </c>
    </row>
    <row r="333" spans="1:17" ht="30.75" hidden="1" thickTop="1" x14ac:dyDescent="0.25">
      <c r="A333" s="103" t="s">
        <v>14</v>
      </c>
      <c r="B333" s="55" t="s">
        <v>549</v>
      </c>
      <c r="C333" s="101" t="s">
        <v>585</v>
      </c>
      <c r="D333" s="32" t="s">
        <v>253</v>
      </c>
      <c r="E333" s="54" t="s">
        <v>3894</v>
      </c>
      <c r="F333" s="29" t="s">
        <v>3895</v>
      </c>
      <c r="G333" s="29" t="s">
        <v>3263</v>
      </c>
      <c r="H333" s="32" t="s">
        <v>3896</v>
      </c>
      <c r="I333" s="1" t="s">
        <v>13</v>
      </c>
      <c r="J333" s="7" t="s">
        <v>13</v>
      </c>
      <c r="K333" s="9" t="s">
        <v>13</v>
      </c>
      <c r="L333" s="1" t="s">
        <v>13</v>
      </c>
      <c r="M333" s="7" t="s">
        <v>13</v>
      </c>
      <c r="N333" s="81" t="s">
        <v>13</v>
      </c>
      <c r="O333" s="1" t="s">
        <v>13</v>
      </c>
      <c r="P333" s="7" t="s">
        <v>13</v>
      </c>
      <c r="Q333" s="9" t="s">
        <v>13</v>
      </c>
    </row>
    <row r="334" spans="1:17" ht="30.75" hidden="1" thickTop="1" x14ac:dyDescent="0.25">
      <c r="A334" s="103" t="s">
        <v>14</v>
      </c>
      <c r="B334" s="55" t="s">
        <v>549</v>
      </c>
      <c r="C334" s="101" t="s">
        <v>586</v>
      </c>
      <c r="D334" s="32" t="s">
        <v>587</v>
      </c>
      <c r="E334" s="54" t="s">
        <v>3897</v>
      </c>
      <c r="F334" s="29" t="s">
        <v>3855</v>
      </c>
      <c r="G334" s="29" t="s">
        <v>3263</v>
      </c>
      <c r="H334" s="32" t="s">
        <v>3898</v>
      </c>
      <c r="I334" s="1" t="s">
        <v>13</v>
      </c>
      <c r="J334" s="7" t="s">
        <v>13</v>
      </c>
      <c r="K334" s="9" t="s">
        <v>13</v>
      </c>
      <c r="L334" s="1" t="s">
        <v>13</v>
      </c>
      <c r="M334" s="7" t="s">
        <v>13</v>
      </c>
      <c r="N334" s="81" t="s">
        <v>13</v>
      </c>
      <c r="O334" s="1" t="s">
        <v>13</v>
      </c>
      <c r="P334" s="7" t="s">
        <v>13</v>
      </c>
      <c r="Q334" s="9" t="s">
        <v>13</v>
      </c>
    </row>
    <row r="335" spans="1:17" ht="15.75" hidden="1" thickTop="1" x14ac:dyDescent="0.25">
      <c r="A335" s="103" t="s">
        <v>14</v>
      </c>
      <c r="B335" s="55" t="s">
        <v>549</v>
      </c>
      <c r="C335" s="101" t="s">
        <v>588</v>
      </c>
      <c r="D335" s="32" t="s">
        <v>589</v>
      </c>
      <c r="E335" s="54" t="s">
        <v>3899</v>
      </c>
      <c r="F335" s="29" t="s">
        <v>3851</v>
      </c>
      <c r="G335" s="29" t="s">
        <v>3263</v>
      </c>
      <c r="H335" s="32" t="s">
        <v>3871</v>
      </c>
      <c r="I335" s="1" t="s">
        <v>13</v>
      </c>
      <c r="J335" s="7" t="s">
        <v>13</v>
      </c>
      <c r="K335" s="9" t="s">
        <v>13</v>
      </c>
      <c r="L335" s="1" t="s">
        <v>13</v>
      </c>
      <c r="M335" s="7" t="s">
        <v>13</v>
      </c>
      <c r="N335" s="81" t="s">
        <v>13</v>
      </c>
      <c r="O335" s="1" t="s">
        <v>13</v>
      </c>
      <c r="P335" s="7" t="s">
        <v>13</v>
      </c>
      <c r="Q335" s="9" t="s">
        <v>13</v>
      </c>
    </row>
    <row r="336" spans="1:17" ht="30.75" hidden="1" thickTop="1" x14ac:dyDescent="0.25">
      <c r="A336" s="103" t="s">
        <v>14</v>
      </c>
      <c r="B336" s="55" t="s">
        <v>549</v>
      </c>
      <c r="C336" s="101" t="s">
        <v>590</v>
      </c>
      <c r="D336" s="32" t="s">
        <v>591</v>
      </c>
      <c r="E336" s="54" t="s">
        <v>3900</v>
      </c>
      <c r="F336" s="29" t="s">
        <v>549</v>
      </c>
      <c r="G336" s="29" t="s">
        <v>3263</v>
      </c>
      <c r="H336" s="32" t="s">
        <v>3901</v>
      </c>
      <c r="I336" s="1" t="s">
        <v>13</v>
      </c>
      <c r="J336" s="7" t="s">
        <v>13</v>
      </c>
      <c r="K336" s="9" t="s">
        <v>13</v>
      </c>
      <c r="L336" s="1" t="s">
        <v>13</v>
      </c>
      <c r="M336" s="7" t="s">
        <v>13</v>
      </c>
      <c r="N336" s="81" t="s">
        <v>13</v>
      </c>
      <c r="O336" s="1" t="s">
        <v>13</v>
      </c>
      <c r="P336" s="7" t="s">
        <v>13</v>
      </c>
      <c r="Q336" s="9" t="s">
        <v>13</v>
      </c>
    </row>
    <row r="337" spans="1:17" ht="15.75" hidden="1" thickTop="1" x14ac:dyDescent="0.25">
      <c r="A337" s="103" t="s">
        <v>14</v>
      </c>
      <c r="B337" s="55" t="s">
        <v>549</v>
      </c>
      <c r="C337" s="101" t="s">
        <v>592</v>
      </c>
      <c r="D337" s="32" t="s">
        <v>593</v>
      </c>
      <c r="E337" s="54" t="s">
        <v>3902</v>
      </c>
      <c r="F337" s="29" t="s">
        <v>3851</v>
      </c>
      <c r="G337" s="29" t="s">
        <v>3263</v>
      </c>
      <c r="H337" s="32" t="s">
        <v>3852</v>
      </c>
      <c r="I337" s="1" t="s">
        <v>13</v>
      </c>
      <c r="J337" s="7" t="s">
        <v>13</v>
      </c>
      <c r="K337" s="9" t="s">
        <v>13</v>
      </c>
      <c r="L337" s="1" t="s">
        <v>13</v>
      </c>
      <c r="M337" s="7" t="s">
        <v>13</v>
      </c>
      <c r="N337" s="81" t="s">
        <v>13</v>
      </c>
      <c r="O337" s="1" t="s">
        <v>13</v>
      </c>
      <c r="P337" s="7" t="s">
        <v>13</v>
      </c>
      <c r="Q337" s="9" t="s">
        <v>13</v>
      </c>
    </row>
    <row r="338" spans="1:17" ht="15.75" hidden="1" thickTop="1" x14ac:dyDescent="0.25">
      <c r="A338" s="103" t="s">
        <v>14</v>
      </c>
      <c r="B338" s="55" t="s">
        <v>549</v>
      </c>
      <c r="C338" s="101" t="s">
        <v>594</v>
      </c>
      <c r="D338" s="32" t="s">
        <v>595</v>
      </c>
      <c r="E338" s="54" t="s">
        <v>3903</v>
      </c>
      <c r="F338" s="29" t="s">
        <v>3851</v>
      </c>
      <c r="G338" s="29" t="s">
        <v>3263</v>
      </c>
      <c r="H338" s="32" t="s">
        <v>3904</v>
      </c>
      <c r="I338" s="1" t="s">
        <v>13</v>
      </c>
      <c r="J338" s="7" t="s">
        <v>13</v>
      </c>
      <c r="K338" s="9" t="s">
        <v>13</v>
      </c>
      <c r="L338" s="1" t="s">
        <v>13</v>
      </c>
      <c r="M338" s="7" t="s">
        <v>13</v>
      </c>
      <c r="N338" s="81" t="s">
        <v>13</v>
      </c>
      <c r="O338" s="1" t="s">
        <v>13</v>
      </c>
      <c r="P338" s="7" t="s">
        <v>13</v>
      </c>
      <c r="Q338" s="9" t="s">
        <v>13</v>
      </c>
    </row>
    <row r="339" spans="1:17" ht="30.75" hidden="1" thickTop="1" x14ac:dyDescent="0.25">
      <c r="A339" s="103" t="s">
        <v>14</v>
      </c>
      <c r="B339" s="55" t="s">
        <v>549</v>
      </c>
      <c r="C339" s="101" t="s">
        <v>596</v>
      </c>
      <c r="D339" s="32" t="s">
        <v>597</v>
      </c>
      <c r="E339" s="54" t="s">
        <v>3905</v>
      </c>
      <c r="F339" s="29" t="s">
        <v>549</v>
      </c>
      <c r="G339" s="29" t="s">
        <v>3263</v>
      </c>
      <c r="H339" s="32" t="s">
        <v>3906</v>
      </c>
      <c r="I339" s="1" t="s">
        <v>13</v>
      </c>
      <c r="J339" s="7" t="s">
        <v>13</v>
      </c>
      <c r="K339" s="9" t="s">
        <v>13</v>
      </c>
      <c r="L339" s="1" t="s">
        <v>13</v>
      </c>
      <c r="M339" s="7" t="s">
        <v>13</v>
      </c>
      <c r="N339" s="81" t="s">
        <v>13</v>
      </c>
      <c r="O339" s="1" t="s">
        <v>13</v>
      </c>
      <c r="P339" s="7" t="s">
        <v>13</v>
      </c>
      <c r="Q339" s="9" t="s">
        <v>13</v>
      </c>
    </row>
    <row r="340" spans="1:17" ht="15.75" hidden="1" thickTop="1" x14ac:dyDescent="0.25">
      <c r="A340" s="103" t="s">
        <v>14</v>
      </c>
      <c r="B340" s="55" t="s">
        <v>549</v>
      </c>
      <c r="C340" s="101" t="s">
        <v>598</v>
      </c>
      <c r="D340" s="32" t="s">
        <v>599</v>
      </c>
      <c r="E340" s="54" t="s">
        <v>3907</v>
      </c>
      <c r="F340" s="29" t="s">
        <v>3855</v>
      </c>
      <c r="G340" s="29" t="s">
        <v>3263</v>
      </c>
      <c r="H340" s="32" t="s">
        <v>3908</v>
      </c>
      <c r="I340" s="1" t="s">
        <v>13</v>
      </c>
      <c r="J340" s="7" t="s">
        <v>13</v>
      </c>
      <c r="K340" s="9" t="s">
        <v>13</v>
      </c>
      <c r="L340" s="1" t="s">
        <v>13</v>
      </c>
      <c r="M340" s="7" t="s">
        <v>13</v>
      </c>
      <c r="N340" s="81" t="s">
        <v>13</v>
      </c>
      <c r="O340" s="1" t="s">
        <v>13</v>
      </c>
      <c r="P340" s="7" t="s">
        <v>13</v>
      </c>
      <c r="Q340" s="9" t="s">
        <v>13</v>
      </c>
    </row>
    <row r="341" spans="1:17" ht="30.75" hidden="1" thickTop="1" x14ac:dyDescent="0.25">
      <c r="A341" s="103" t="s">
        <v>14</v>
      </c>
      <c r="B341" s="55" t="s">
        <v>549</v>
      </c>
      <c r="C341" s="101" t="s">
        <v>600</v>
      </c>
      <c r="D341" s="32" t="s">
        <v>601</v>
      </c>
      <c r="E341" s="54" t="s">
        <v>3909</v>
      </c>
      <c r="F341" s="29" t="s">
        <v>3881</v>
      </c>
      <c r="G341" s="29" t="s">
        <v>3263</v>
      </c>
      <c r="H341" s="32" t="s">
        <v>3910</v>
      </c>
      <c r="I341" s="1" t="s">
        <v>13</v>
      </c>
      <c r="J341" s="7" t="s">
        <v>13</v>
      </c>
      <c r="K341" s="9" t="s">
        <v>13</v>
      </c>
      <c r="L341" s="1" t="s">
        <v>13</v>
      </c>
      <c r="M341" s="7" t="s">
        <v>13</v>
      </c>
      <c r="N341" s="81" t="s">
        <v>13</v>
      </c>
      <c r="O341" s="1" t="s">
        <v>13</v>
      </c>
      <c r="P341" s="7" t="s">
        <v>13</v>
      </c>
      <c r="Q341" s="9" t="s">
        <v>13</v>
      </c>
    </row>
    <row r="342" spans="1:17" ht="30.75" hidden="1" thickTop="1" x14ac:dyDescent="0.25">
      <c r="A342" s="103" t="s">
        <v>14</v>
      </c>
      <c r="B342" s="55" t="s">
        <v>549</v>
      </c>
      <c r="C342" s="101" t="s">
        <v>602</v>
      </c>
      <c r="D342" s="32" t="s">
        <v>603</v>
      </c>
      <c r="E342" s="54" t="s">
        <v>3911</v>
      </c>
      <c r="F342" s="29" t="s">
        <v>3266</v>
      </c>
      <c r="G342" s="29" t="s">
        <v>3263</v>
      </c>
      <c r="H342" s="32" t="s">
        <v>3912</v>
      </c>
      <c r="I342" s="1" t="s">
        <v>13</v>
      </c>
      <c r="J342" s="7" t="s">
        <v>13</v>
      </c>
      <c r="K342" s="9" t="s">
        <v>13</v>
      </c>
      <c r="L342" s="1" t="s">
        <v>13</v>
      </c>
      <c r="M342" s="7" t="s">
        <v>13</v>
      </c>
      <c r="N342" s="81" t="s">
        <v>13</v>
      </c>
      <c r="O342" s="1" t="s">
        <v>13</v>
      </c>
      <c r="P342" s="7" t="s">
        <v>13</v>
      </c>
      <c r="Q342" s="9" t="s">
        <v>13</v>
      </c>
    </row>
    <row r="343" spans="1:17" ht="15.75" hidden="1" thickTop="1" x14ac:dyDescent="0.25">
      <c r="A343" s="103" t="s">
        <v>14</v>
      </c>
      <c r="B343" s="55" t="s">
        <v>549</v>
      </c>
      <c r="C343" s="101" t="s">
        <v>604</v>
      </c>
      <c r="D343" s="32" t="s">
        <v>605</v>
      </c>
      <c r="E343" s="54" t="s">
        <v>3913</v>
      </c>
      <c r="F343" s="29" t="s">
        <v>3881</v>
      </c>
      <c r="G343" s="29" t="s">
        <v>3263</v>
      </c>
      <c r="H343" s="32" t="s">
        <v>3914</v>
      </c>
      <c r="I343" s="1" t="s">
        <v>13</v>
      </c>
      <c r="J343" s="7" t="s">
        <v>13</v>
      </c>
      <c r="K343" s="9" t="s">
        <v>13</v>
      </c>
      <c r="L343" s="1" t="s">
        <v>13</v>
      </c>
      <c r="M343" s="7" t="s">
        <v>13</v>
      </c>
      <c r="N343" s="81" t="s">
        <v>13</v>
      </c>
      <c r="O343" s="1" t="s">
        <v>13</v>
      </c>
      <c r="P343" s="7" t="s">
        <v>13</v>
      </c>
      <c r="Q343" s="9" t="s">
        <v>13</v>
      </c>
    </row>
    <row r="344" spans="1:17" ht="15.75" hidden="1" thickTop="1" x14ac:dyDescent="0.25">
      <c r="A344" s="103" t="s">
        <v>14</v>
      </c>
      <c r="B344" s="55" t="s">
        <v>549</v>
      </c>
      <c r="C344" s="101" t="s">
        <v>606</v>
      </c>
      <c r="D344" s="32" t="s">
        <v>607</v>
      </c>
      <c r="E344" s="54" t="s">
        <v>3915</v>
      </c>
      <c r="F344" s="29" t="s">
        <v>3266</v>
      </c>
      <c r="G344" s="29" t="s">
        <v>3263</v>
      </c>
      <c r="H344" s="32" t="s">
        <v>3916</v>
      </c>
      <c r="I344" s="1" t="s">
        <v>13</v>
      </c>
      <c r="J344" s="7" t="s">
        <v>13</v>
      </c>
      <c r="K344" s="9" t="s">
        <v>13</v>
      </c>
      <c r="L344" s="37" t="s">
        <v>13</v>
      </c>
      <c r="M344" s="7" t="s">
        <v>13</v>
      </c>
      <c r="N344" s="81" t="s">
        <v>13</v>
      </c>
      <c r="O344" s="1" t="s">
        <v>13</v>
      </c>
      <c r="P344" s="7" t="s">
        <v>13</v>
      </c>
      <c r="Q344" s="9" t="s">
        <v>13</v>
      </c>
    </row>
    <row r="345" spans="1:17" ht="30.75" hidden="1" thickTop="1" x14ac:dyDescent="0.25">
      <c r="A345" s="103" t="s">
        <v>14</v>
      </c>
      <c r="B345" s="55" t="s">
        <v>549</v>
      </c>
      <c r="C345" s="101" t="s">
        <v>608</v>
      </c>
      <c r="D345" s="32" t="s">
        <v>100</v>
      </c>
      <c r="E345" s="54" t="s">
        <v>3917</v>
      </c>
      <c r="F345" s="29" t="s">
        <v>3851</v>
      </c>
      <c r="G345" s="29" t="s">
        <v>3263</v>
      </c>
      <c r="H345" s="32" t="s">
        <v>3918</v>
      </c>
      <c r="I345" s="1" t="s">
        <v>13</v>
      </c>
      <c r="J345" s="7" t="s">
        <v>13</v>
      </c>
      <c r="K345" s="9" t="s">
        <v>13</v>
      </c>
      <c r="L345" s="27" t="s">
        <v>26</v>
      </c>
      <c r="M345" s="8">
        <v>0.375</v>
      </c>
      <c r="N345" s="82">
        <v>0.75</v>
      </c>
      <c r="O345" s="27" t="s">
        <v>26</v>
      </c>
      <c r="P345" s="8">
        <v>0.375</v>
      </c>
      <c r="Q345" s="4">
        <v>0.75</v>
      </c>
    </row>
    <row r="346" spans="1:17" ht="15.75" hidden="1" thickTop="1" x14ac:dyDescent="0.25">
      <c r="A346" s="103" t="s">
        <v>14</v>
      </c>
      <c r="B346" s="55" t="s">
        <v>549</v>
      </c>
      <c r="C346" s="101" t="s">
        <v>609</v>
      </c>
      <c r="D346" s="32" t="s">
        <v>610</v>
      </c>
      <c r="E346" s="54" t="s">
        <v>3919</v>
      </c>
      <c r="F346" s="29" t="s">
        <v>3920</v>
      </c>
      <c r="G346" s="29" t="s">
        <v>3263</v>
      </c>
      <c r="H346" s="32" t="s">
        <v>3921</v>
      </c>
      <c r="I346" s="1" t="s">
        <v>13</v>
      </c>
      <c r="J346" s="7" t="s">
        <v>13</v>
      </c>
      <c r="K346" s="9" t="s">
        <v>13</v>
      </c>
      <c r="L346" s="1" t="s">
        <v>13</v>
      </c>
      <c r="M346" s="7" t="s">
        <v>13</v>
      </c>
      <c r="N346" s="81" t="s">
        <v>13</v>
      </c>
      <c r="O346" s="1" t="s">
        <v>13</v>
      </c>
      <c r="P346" s="7" t="s">
        <v>13</v>
      </c>
      <c r="Q346" s="9" t="s">
        <v>13</v>
      </c>
    </row>
    <row r="347" spans="1:17" ht="15.75" hidden="1" thickTop="1" x14ac:dyDescent="0.25">
      <c r="A347" s="103" t="s">
        <v>14</v>
      </c>
      <c r="B347" s="55" t="s">
        <v>549</v>
      </c>
      <c r="C347" s="101" t="s">
        <v>611</v>
      </c>
      <c r="D347" s="32" t="s">
        <v>51</v>
      </c>
      <c r="E347" s="54" t="s">
        <v>3922</v>
      </c>
      <c r="F347" s="29" t="s">
        <v>3855</v>
      </c>
      <c r="G347" s="29" t="s">
        <v>3263</v>
      </c>
      <c r="H347" s="32" t="s">
        <v>3923</v>
      </c>
      <c r="I347" s="1" t="s">
        <v>13</v>
      </c>
      <c r="J347" s="7" t="s">
        <v>13</v>
      </c>
      <c r="K347" s="9" t="s">
        <v>13</v>
      </c>
      <c r="L347" s="1" t="s">
        <v>13</v>
      </c>
      <c r="M347" s="7" t="s">
        <v>13</v>
      </c>
      <c r="N347" s="81" t="s">
        <v>13</v>
      </c>
      <c r="O347" s="1" t="s">
        <v>13</v>
      </c>
      <c r="P347" s="7" t="s">
        <v>13</v>
      </c>
      <c r="Q347" s="9" t="s">
        <v>13</v>
      </c>
    </row>
    <row r="348" spans="1:17" ht="15.75" hidden="1" thickTop="1" x14ac:dyDescent="0.25">
      <c r="A348" s="103" t="s">
        <v>14</v>
      </c>
      <c r="B348" s="55" t="s">
        <v>549</v>
      </c>
      <c r="C348" s="101" t="s">
        <v>612</v>
      </c>
      <c r="D348" s="32" t="s">
        <v>613</v>
      </c>
      <c r="E348" s="54" t="s">
        <v>3924</v>
      </c>
      <c r="F348" s="29" t="s">
        <v>549</v>
      </c>
      <c r="G348" s="29" t="s">
        <v>3263</v>
      </c>
      <c r="H348" s="32" t="s">
        <v>3925</v>
      </c>
      <c r="I348" s="1" t="s">
        <v>13</v>
      </c>
      <c r="J348" s="7" t="s">
        <v>13</v>
      </c>
      <c r="K348" s="9" t="s">
        <v>13</v>
      </c>
      <c r="L348" s="1" t="s">
        <v>13</v>
      </c>
      <c r="M348" s="7" t="s">
        <v>13</v>
      </c>
      <c r="N348" s="81" t="s">
        <v>13</v>
      </c>
      <c r="O348" s="1" t="s">
        <v>13</v>
      </c>
      <c r="P348" s="7" t="s">
        <v>13</v>
      </c>
      <c r="Q348" s="9" t="s">
        <v>13</v>
      </c>
    </row>
    <row r="349" spans="1:17" ht="15.75" hidden="1" thickTop="1" x14ac:dyDescent="0.25">
      <c r="A349" s="103" t="s">
        <v>14</v>
      </c>
      <c r="B349" s="55" t="s">
        <v>549</v>
      </c>
      <c r="C349" s="101" t="s">
        <v>614</v>
      </c>
      <c r="D349" s="32" t="s">
        <v>615</v>
      </c>
      <c r="E349" s="54" t="s">
        <v>3926</v>
      </c>
      <c r="F349" s="29" t="s">
        <v>549</v>
      </c>
      <c r="G349" s="29" t="s">
        <v>3263</v>
      </c>
      <c r="H349" s="32" t="s">
        <v>3927</v>
      </c>
      <c r="I349" s="1" t="s">
        <v>13</v>
      </c>
      <c r="J349" s="7" t="s">
        <v>13</v>
      </c>
      <c r="K349" s="9" t="s">
        <v>13</v>
      </c>
      <c r="L349" s="1" t="s">
        <v>13</v>
      </c>
      <c r="M349" s="7" t="s">
        <v>13</v>
      </c>
      <c r="N349" s="81" t="s">
        <v>13</v>
      </c>
      <c r="O349" s="1" t="s">
        <v>13</v>
      </c>
      <c r="P349" s="7" t="s">
        <v>13</v>
      </c>
      <c r="Q349" s="9" t="s">
        <v>13</v>
      </c>
    </row>
    <row r="350" spans="1:17" ht="15.75" hidden="1" thickTop="1" x14ac:dyDescent="0.25">
      <c r="A350" s="103" t="s">
        <v>14</v>
      </c>
      <c r="B350" s="55" t="s">
        <v>549</v>
      </c>
      <c r="C350" s="101" t="s">
        <v>616</v>
      </c>
      <c r="D350" s="32" t="s">
        <v>617</v>
      </c>
      <c r="E350" s="54" t="s">
        <v>3928</v>
      </c>
      <c r="F350" s="29" t="s">
        <v>3855</v>
      </c>
      <c r="G350" s="29" t="s">
        <v>3263</v>
      </c>
      <c r="H350" s="32" t="s">
        <v>3929</v>
      </c>
      <c r="I350" s="1" t="s">
        <v>13</v>
      </c>
      <c r="J350" s="7" t="s">
        <v>13</v>
      </c>
      <c r="K350" s="9" t="s">
        <v>13</v>
      </c>
      <c r="L350" s="37" t="s">
        <v>13</v>
      </c>
      <c r="M350" s="7" t="s">
        <v>13</v>
      </c>
      <c r="N350" s="81" t="s">
        <v>13</v>
      </c>
      <c r="O350" s="1" t="s">
        <v>13</v>
      </c>
      <c r="P350" s="7" t="s">
        <v>13</v>
      </c>
      <c r="Q350" s="9" t="s">
        <v>13</v>
      </c>
    </row>
    <row r="351" spans="1:17" ht="15.75" hidden="1" thickTop="1" x14ac:dyDescent="0.25">
      <c r="A351" s="103" t="s">
        <v>14</v>
      </c>
      <c r="B351" s="55" t="s">
        <v>549</v>
      </c>
      <c r="C351" s="101" t="s">
        <v>618</v>
      </c>
      <c r="D351" s="32" t="s">
        <v>100</v>
      </c>
      <c r="E351" s="54" t="s">
        <v>3930</v>
      </c>
      <c r="F351" s="29" t="s">
        <v>3920</v>
      </c>
      <c r="G351" s="29" t="s">
        <v>3263</v>
      </c>
      <c r="H351" s="32" t="s">
        <v>3931</v>
      </c>
      <c r="I351" s="1" t="s">
        <v>13</v>
      </c>
      <c r="J351" s="7" t="s">
        <v>13</v>
      </c>
      <c r="K351" s="9" t="s">
        <v>13</v>
      </c>
      <c r="L351" s="27" t="s">
        <v>26</v>
      </c>
      <c r="M351" s="8">
        <v>0.41666666666666669</v>
      </c>
      <c r="N351" s="82">
        <v>0.75</v>
      </c>
      <c r="O351" s="27" t="s">
        <v>26</v>
      </c>
      <c r="P351" s="8">
        <v>0.41666666666666669</v>
      </c>
      <c r="Q351" s="4">
        <v>0.75</v>
      </c>
    </row>
    <row r="352" spans="1:17" ht="15.75" hidden="1" thickTop="1" x14ac:dyDescent="0.25">
      <c r="A352" s="103" t="s">
        <v>14</v>
      </c>
      <c r="B352" s="55" t="s">
        <v>549</v>
      </c>
      <c r="C352" s="101" t="s">
        <v>619</v>
      </c>
      <c r="D352" s="32" t="s">
        <v>620</v>
      </c>
      <c r="E352" s="54" t="s">
        <v>3932</v>
      </c>
      <c r="F352" s="29" t="s">
        <v>3266</v>
      </c>
      <c r="G352" s="29" t="s">
        <v>3263</v>
      </c>
      <c r="H352" s="32" t="s">
        <v>3933</v>
      </c>
      <c r="I352" s="1" t="s">
        <v>13</v>
      </c>
      <c r="J352" s="7" t="s">
        <v>13</v>
      </c>
      <c r="K352" s="9" t="s">
        <v>13</v>
      </c>
      <c r="L352" s="1" t="s">
        <v>13</v>
      </c>
      <c r="M352" s="7" t="s">
        <v>13</v>
      </c>
      <c r="N352" s="81" t="s">
        <v>13</v>
      </c>
      <c r="O352" s="1" t="s">
        <v>13</v>
      </c>
      <c r="P352" s="7" t="s">
        <v>13</v>
      </c>
      <c r="Q352" s="9" t="s">
        <v>13</v>
      </c>
    </row>
    <row r="353" spans="1:17" ht="15.75" hidden="1" thickTop="1" x14ac:dyDescent="0.25">
      <c r="A353" s="103" t="s">
        <v>14</v>
      </c>
      <c r="B353" s="55" t="s">
        <v>549</v>
      </c>
      <c r="C353" s="101" t="s">
        <v>621</v>
      </c>
      <c r="D353" s="32" t="s">
        <v>622</v>
      </c>
      <c r="E353" s="54" t="s">
        <v>3934</v>
      </c>
      <c r="F353" s="29" t="s">
        <v>3855</v>
      </c>
      <c r="G353" s="29" t="s">
        <v>3263</v>
      </c>
      <c r="H353" s="32" t="s">
        <v>3935</v>
      </c>
      <c r="I353" s="1" t="s">
        <v>13</v>
      </c>
      <c r="J353" s="7" t="s">
        <v>13</v>
      </c>
      <c r="K353" s="9" t="s">
        <v>13</v>
      </c>
      <c r="L353" s="1" t="s">
        <v>13</v>
      </c>
      <c r="M353" s="7" t="s">
        <v>13</v>
      </c>
      <c r="N353" s="81" t="s">
        <v>13</v>
      </c>
      <c r="O353" s="1" t="s">
        <v>13</v>
      </c>
      <c r="P353" s="7" t="s">
        <v>13</v>
      </c>
      <c r="Q353" s="9" t="s">
        <v>13</v>
      </c>
    </row>
    <row r="354" spans="1:17" ht="15.75" hidden="1" thickTop="1" x14ac:dyDescent="0.25">
      <c r="A354" s="103" t="s">
        <v>14</v>
      </c>
      <c r="B354" s="55" t="s">
        <v>549</v>
      </c>
      <c r="C354" s="101" t="s">
        <v>623</v>
      </c>
      <c r="D354" s="32" t="s">
        <v>624</v>
      </c>
      <c r="E354" s="54" t="s">
        <v>3936</v>
      </c>
      <c r="F354" s="29" t="s">
        <v>3855</v>
      </c>
      <c r="G354" s="29" t="s">
        <v>3263</v>
      </c>
      <c r="H354" s="32" t="s">
        <v>3937</v>
      </c>
      <c r="I354" s="1" t="s">
        <v>13</v>
      </c>
      <c r="J354" s="7" t="s">
        <v>13</v>
      </c>
      <c r="K354" s="9" t="s">
        <v>13</v>
      </c>
      <c r="L354" s="1" t="s">
        <v>13</v>
      </c>
      <c r="M354" s="7" t="s">
        <v>13</v>
      </c>
      <c r="N354" s="81" t="s">
        <v>13</v>
      </c>
      <c r="O354" s="1" t="s">
        <v>13</v>
      </c>
      <c r="P354" s="7" t="s">
        <v>13</v>
      </c>
      <c r="Q354" s="9" t="s">
        <v>13</v>
      </c>
    </row>
    <row r="355" spans="1:17" ht="15.75" hidden="1" thickTop="1" x14ac:dyDescent="0.25">
      <c r="A355" s="103" t="s">
        <v>14</v>
      </c>
      <c r="B355" s="55" t="s">
        <v>549</v>
      </c>
      <c r="C355" s="101" t="s">
        <v>625</v>
      </c>
      <c r="D355" s="32" t="s">
        <v>626</v>
      </c>
      <c r="E355" s="54" t="s">
        <v>3938</v>
      </c>
      <c r="F355" s="29" t="s">
        <v>3855</v>
      </c>
      <c r="G355" s="29" t="s">
        <v>3263</v>
      </c>
      <c r="H355" s="32" t="s">
        <v>3939</v>
      </c>
      <c r="I355" s="1" t="s">
        <v>13</v>
      </c>
      <c r="J355" s="7" t="s">
        <v>13</v>
      </c>
      <c r="K355" s="9" t="s">
        <v>13</v>
      </c>
      <c r="L355" s="1" t="s">
        <v>13</v>
      </c>
      <c r="M355" s="7" t="s">
        <v>13</v>
      </c>
      <c r="N355" s="81" t="s">
        <v>13</v>
      </c>
      <c r="O355" s="1" t="s">
        <v>13</v>
      </c>
      <c r="P355" s="7" t="s">
        <v>13</v>
      </c>
      <c r="Q355" s="9" t="s">
        <v>13</v>
      </c>
    </row>
    <row r="356" spans="1:17" ht="15.75" hidden="1" thickTop="1" x14ac:dyDescent="0.25">
      <c r="A356" s="103" t="s">
        <v>14</v>
      </c>
      <c r="B356" s="55" t="s">
        <v>549</v>
      </c>
      <c r="C356" s="101" t="s">
        <v>627</v>
      </c>
      <c r="D356" s="32" t="s">
        <v>478</v>
      </c>
      <c r="E356" s="54" t="s">
        <v>3940</v>
      </c>
      <c r="F356" s="29" t="s">
        <v>3855</v>
      </c>
      <c r="G356" s="29" t="s">
        <v>3263</v>
      </c>
      <c r="H356" s="32" t="s">
        <v>3941</v>
      </c>
      <c r="I356" s="1" t="s">
        <v>13</v>
      </c>
      <c r="J356" s="7" t="s">
        <v>13</v>
      </c>
      <c r="K356" s="9" t="s">
        <v>13</v>
      </c>
      <c r="L356" s="1" t="s">
        <v>13</v>
      </c>
      <c r="M356" s="7" t="s">
        <v>13</v>
      </c>
      <c r="N356" s="81" t="s">
        <v>13</v>
      </c>
      <c r="O356" s="1" t="s">
        <v>13</v>
      </c>
      <c r="P356" s="7" t="s">
        <v>13</v>
      </c>
      <c r="Q356" s="9" t="s">
        <v>13</v>
      </c>
    </row>
    <row r="357" spans="1:17" ht="15.75" hidden="1" thickTop="1" x14ac:dyDescent="0.25">
      <c r="A357" s="103" t="s">
        <v>14</v>
      </c>
      <c r="B357" s="55" t="s">
        <v>549</v>
      </c>
      <c r="C357" s="101" t="s">
        <v>628</v>
      </c>
      <c r="D357" s="32" t="s">
        <v>629</v>
      </c>
      <c r="E357" s="54" t="s">
        <v>3942</v>
      </c>
      <c r="F357" s="29" t="s">
        <v>3855</v>
      </c>
      <c r="G357" s="29" t="s">
        <v>3263</v>
      </c>
      <c r="H357" s="32" t="s">
        <v>3943</v>
      </c>
      <c r="I357" s="1" t="s">
        <v>13</v>
      </c>
      <c r="J357" s="7" t="s">
        <v>13</v>
      </c>
      <c r="K357" s="9" t="s">
        <v>13</v>
      </c>
      <c r="L357" s="1" t="s">
        <v>13</v>
      </c>
      <c r="M357" s="7" t="s">
        <v>13</v>
      </c>
      <c r="N357" s="81" t="s">
        <v>13</v>
      </c>
      <c r="O357" s="1" t="s">
        <v>13</v>
      </c>
      <c r="P357" s="7" t="s">
        <v>13</v>
      </c>
      <c r="Q357" s="9" t="s">
        <v>13</v>
      </c>
    </row>
    <row r="358" spans="1:17" ht="30.75" hidden="1" thickTop="1" x14ac:dyDescent="0.25">
      <c r="A358" s="103" t="s">
        <v>14</v>
      </c>
      <c r="B358" s="55" t="s">
        <v>549</v>
      </c>
      <c r="C358" s="101" t="s">
        <v>630</v>
      </c>
      <c r="D358" s="32" t="s">
        <v>631</v>
      </c>
      <c r="E358" s="54" t="s">
        <v>3944</v>
      </c>
      <c r="F358" s="29" t="s">
        <v>549</v>
      </c>
      <c r="G358" s="29" t="s">
        <v>3263</v>
      </c>
      <c r="H358" s="32" t="s">
        <v>3945</v>
      </c>
      <c r="I358" s="6" t="s">
        <v>26</v>
      </c>
      <c r="J358" s="16">
        <v>0.375</v>
      </c>
      <c r="K358" s="20" t="s">
        <v>182</v>
      </c>
      <c r="L358" s="6" t="s">
        <v>26</v>
      </c>
      <c r="M358" s="16">
        <v>0.375</v>
      </c>
      <c r="N358" s="94" t="s">
        <v>182</v>
      </c>
      <c r="O358" s="6" t="s">
        <v>26</v>
      </c>
      <c r="P358" s="16">
        <v>0.375</v>
      </c>
      <c r="Q358" s="20" t="s">
        <v>182</v>
      </c>
    </row>
    <row r="359" spans="1:17" ht="30.75" hidden="1" thickTop="1" x14ac:dyDescent="0.25">
      <c r="A359" s="103" t="s">
        <v>14</v>
      </c>
      <c r="B359" s="55" t="s">
        <v>549</v>
      </c>
      <c r="C359" s="101" t="s">
        <v>632</v>
      </c>
      <c r="D359" s="32" t="s">
        <v>633</v>
      </c>
      <c r="E359" s="54" t="s">
        <v>3946</v>
      </c>
      <c r="F359" s="29" t="s">
        <v>3895</v>
      </c>
      <c r="G359" s="29" t="s">
        <v>3263</v>
      </c>
      <c r="H359" s="32" t="s">
        <v>3947</v>
      </c>
      <c r="I359" s="1" t="s">
        <v>13</v>
      </c>
      <c r="J359" s="7" t="s">
        <v>13</v>
      </c>
      <c r="K359" s="9" t="s">
        <v>13</v>
      </c>
      <c r="L359" s="1" t="s">
        <v>13</v>
      </c>
      <c r="M359" s="7" t="s">
        <v>13</v>
      </c>
      <c r="N359" s="81" t="s">
        <v>13</v>
      </c>
      <c r="O359" s="1" t="s">
        <v>13</v>
      </c>
      <c r="P359" s="7" t="s">
        <v>13</v>
      </c>
      <c r="Q359" s="9" t="s">
        <v>13</v>
      </c>
    </row>
    <row r="360" spans="1:17" ht="15.75" hidden="1" thickTop="1" x14ac:dyDescent="0.25">
      <c r="A360" s="103" t="s">
        <v>14</v>
      </c>
      <c r="B360" s="55" t="s">
        <v>549</v>
      </c>
      <c r="C360" s="101" t="s">
        <v>634</v>
      </c>
      <c r="D360" s="32" t="s">
        <v>635</v>
      </c>
      <c r="E360" s="54" t="s">
        <v>3948</v>
      </c>
      <c r="F360" s="29" t="s">
        <v>3920</v>
      </c>
      <c r="G360" s="29" t="s">
        <v>3263</v>
      </c>
      <c r="H360" s="32" t="s">
        <v>3949</v>
      </c>
      <c r="I360" s="1" t="s">
        <v>13</v>
      </c>
      <c r="J360" s="7" t="s">
        <v>13</v>
      </c>
      <c r="K360" s="9" t="s">
        <v>13</v>
      </c>
      <c r="L360" s="1" t="s">
        <v>13</v>
      </c>
      <c r="M360" s="7" t="s">
        <v>13</v>
      </c>
      <c r="N360" s="81" t="s">
        <v>13</v>
      </c>
      <c r="O360" s="1" t="s">
        <v>13</v>
      </c>
      <c r="P360" s="7" t="s">
        <v>13</v>
      </c>
      <c r="Q360" s="9" t="s">
        <v>13</v>
      </c>
    </row>
    <row r="361" spans="1:17" ht="15.75" hidden="1" thickTop="1" x14ac:dyDescent="0.25">
      <c r="A361" s="103" t="s">
        <v>14</v>
      </c>
      <c r="B361" s="55" t="s">
        <v>549</v>
      </c>
      <c r="C361" s="101" t="s">
        <v>636</v>
      </c>
      <c r="D361" s="32" t="s">
        <v>72</v>
      </c>
      <c r="E361" s="54" t="s">
        <v>3950</v>
      </c>
      <c r="F361" s="29" t="s">
        <v>3851</v>
      </c>
      <c r="G361" s="29" t="s">
        <v>3263</v>
      </c>
      <c r="H361" s="32" t="s">
        <v>3951</v>
      </c>
      <c r="I361" s="1" t="s">
        <v>13</v>
      </c>
      <c r="J361" s="7" t="s">
        <v>13</v>
      </c>
      <c r="K361" s="9" t="s">
        <v>13</v>
      </c>
      <c r="L361" s="1" t="s">
        <v>13</v>
      </c>
      <c r="M361" s="7" t="s">
        <v>13</v>
      </c>
      <c r="N361" s="81" t="s">
        <v>13</v>
      </c>
      <c r="O361" s="1" t="s">
        <v>13</v>
      </c>
      <c r="P361" s="7" t="s">
        <v>13</v>
      </c>
      <c r="Q361" s="9" t="s">
        <v>13</v>
      </c>
    </row>
    <row r="362" spans="1:17" ht="15.75" hidden="1" thickTop="1" x14ac:dyDescent="0.25">
      <c r="A362" s="103" t="s">
        <v>14</v>
      </c>
      <c r="B362" s="55" t="s">
        <v>549</v>
      </c>
      <c r="C362" s="101" t="s">
        <v>637</v>
      </c>
      <c r="D362" s="32" t="s">
        <v>638</v>
      </c>
      <c r="E362" s="54" t="s">
        <v>3952</v>
      </c>
      <c r="F362" s="29" t="s">
        <v>3881</v>
      </c>
      <c r="G362" s="29" t="s">
        <v>3263</v>
      </c>
      <c r="H362" s="32" t="s">
        <v>3953</v>
      </c>
      <c r="I362" s="1" t="s">
        <v>13</v>
      </c>
      <c r="J362" s="7" t="s">
        <v>13</v>
      </c>
      <c r="K362" s="9" t="s">
        <v>13</v>
      </c>
      <c r="L362" s="1" t="s">
        <v>13</v>
      </c>
      <c r="M362" s="7" t="s">
        <v>13</v>
      </c>
      <c r="N362" s="81" t="s">
        <v>13</v>
      </c>
      <c r="O362" s="1" t="s">
        <v>13</v>
      </c>
      <c r="P362" s="7" t="s">
        <v>13</v>
      </c>
      <c r="Q362" s="9" t="s">
        <v>13</v>
      </c>
    </row>
    <row r="363" spans="1:17" ht="15.75" hidden="1" thickTop="1" x14ac:dyDescent="0.25">
      <c r="A363" s="103" t="s">
        <v>14</v>
      </c>
      <c r="B363" s="55" t="s">
        <v>549</v>
      </c>
      <c r="C363" s="101" t="s">
        <v>639</v>
      </c>
      <c r="D363" s="32" t="s">
        <v>640</v>
      </c>
      <c r="E363" s="54" t="s">
        <v>3954</v>
      </c>
      <c r="F363" s="29" t="s">
        <v>3881</v>
      </c>
      <c r="G363" s="29" t="s">
        <v>3263</v>
      </c>
      <c r="H363" s="32" t="s">
        <v>3955</v>
      </c>
      <c r="I363" s="1" t="s">
        <v>13</v>
      </c>
      <c r="J363" s="7" t="s">
        <v>13</v>
      </c>
      <c r="K363" s="9" t="s">
        <v>13</v>
      </c>
      <c r="L363" s="1" t="s">
        <v>13</v>
      </c>
      <c r="M363" s="7" t="s">
        <v>13</v>
      </c>
      <c r="N363" s="81" t="s">
        <v>13</v>
      </c>
      <c r="O363" s="1" t="s">
        <v>13</v>
      </c>
      <c r="P363" s="7" t="s">
        <v>13</v>
      </c>
      <c r="Q363" s="9" t="s">
        <v>13</v>
      </c>
    </row>
    <row r="364" spans="1:17" ht="15.75" hidden="1" thickTop="1" x14ac:dyDescent="0.25">
      <c r="A364" s="103" t="s">
        <v>14</v>
      </c>
      <c r="B364" s="55" t="s">
        <v>549</v>
      </c>
      <c r="C364" s="101" t="s">
        <v>641</v>
      </c>
      <c r="D364" s="32" t="s">
        <v>642</v>
      </c>
      <c r="E364" s="54" t="s">
        <v>3956</v>
      </c>
      <c r="F364" s="29" t="s">
        <v>3920</v>
      </c>
      <c r="G364" s="29" t="s">
        <v>3263</v>
      </c>
      <c r="H364" s="32" t="s">
        <v>3957</v>
      </c>
      <c r="I364" s="1" t="s">
        <v>13</v>
      </c>
      <c r="J364" s="7" t="s">
        <v>13</v>
      </c>
      <c r="K364" s="9" t="s">
        <v>13</v>
      </c>
      <c r="L364" s="1" t="s">
        <v>13</v>
      </c>
      <c r="M364" s="7" t="s">
        <v>13</v>
      </c>
      <c r="N364" s="81" t="s">
        <v>13</v>
      </c>
      <c r="O364" s="1" t="s">
        <v>13</v>
      </c>
      <c r="P364" s="7" t="s">
        <v>13</v>
      </c>
      <c r="Q364" s="9" t="s">
        <v>13</v>
      </c>
    </row>
    <row r="365" spans="1:17" ht="15.75" hidden="1" thickTop="1" x14ac:dyDescent="0.25">
      <c r="A365" s="103" t="s">
        <v>14</v>
      </c>
      <c r="B365" s="55" t="s">
        <v>549</v>
      </c>
      <c r="C365" s="101" t="s">
        <v>643</v>
      </c>
      <c r="D365" s="32" t="s">
        <v>644</v>
      </c>
      <c r="E365" s="54" t="s">
        <v>3958</v>
      </c>
      <c r="F365" s="29" t="s">
        <v>3881</v>
      </c>
      <c r="G365" s="29" t="s">
        <v>3263</v>
      </c>
      <c r="H365" s="32" t="s">
        <v>3959</v>
      </c>
      <c r="I365" s="1" t="s">
        <v>13</v>
      </c>
      <c r="J365" s="7" t="s">
        <v>13</v>
      </c>
      <c r="K365" s="9" t="s">
        <v>13</v>
      </c>
      <c r="L365" s="1" t="s">
        <v>13</v>
      </c>
      <c r="M365" s="7" t="s">
        <v>13</v>
      </c>
      <c r="N365" s="81" t="s">
        <v>13</v>
      </c>
      <c r="O365" s="1" t="s">
        <v>13</v>
      </c>
      <c r="P365" s="7" t="s">
        <v>13</v>
      </c>
      <c r="Q365" s="9" t="s">
        <v>13</v>
      </c>
    </row>
    <row r="366" spans="1:17" ht="15.75" hidden="1" thickTop="1" x14ac:dyDescent="0.25">
      <c r="A366" s="103" t="s">
        <v>14</v>
      </c>
      <c r="B366" s="55" t="s">
        <v>549</v>
      </c>
      <c r="C366" s="101" t="s">
        <v>645</v>
      </c>
      <c r="D366" s="32" t="s">
        <v>646</v>
      </c>
      <c r="E366" s="54" t="s">
        <v>3960</v>
      </c>
      <c r="F366" s="29" t="s">
        <v>3855</v>
      </c>
      <c r="G366" s="29" t="s">
        <v>3263</v>
      </c>
      <c r="H366" s="32" t="s">
        <v>3961</v>
      </c>
      <c r="I366" s="1" t="s">
        <v>13</v>
      </c>
      <c r="J366" s="7" t="s">
        <v>13</v>
      </c>
      <c r="K366" s="9" t="s">
        <v>13</v>
      </c>
      <c r="L366" s="1" t="s">
        <v>13</v>
      </c>
      <c r="M366" s="7" t="s">
        <v>13</v>
      </c>
      <c r="N366" s="81" t="s">
        <v>13</v>
      </c>
      <c r="O366" s="1" t="s">
        <v>13</v>
      </c>
      <c r="P366" s="7" t="s">
        <v>13</v>
      </c>
      <c r="Q366" s="9" t="s">
        <v>13</v>
      </c>
    </row>
    <row r="367" spans="1:17" ht="15.75" hidden="1" thickTop="1" x14ac:dyDescent="0.25">
      <c r="A367" s="103" t="s">
        <v>14</v>
      </c>
      <c r="B367" s="55" t="s">
        <v>549</v>
      </c>
      <c r="C367" s="101" t="s">
        <v>647</v>
      </c>
      <c r="D367" s="32" t="s">
        <v>629</v>
      </c>
      <c r="E367" s="54" t="s">
        <v>3962</v>
      </c>
      <c r="F367" s="29" t="s">
        <v>3855</v>
      </c>
      <c r="G367" s="29" t="s">
        <v>3263</v>
      </c>
      <c r="H367" s="32" t="s">
        <v>3963</v>
      </c>
      <c r="I367" s="1" t="s">
        <v>13</v>
      </c>
      <c r="J367" s="7" t="s">
        <v>13</v>
      </c>
      <c r="K367" s="9" t="s">
        <v>13</v>
      </c>
      <c r="L367" s="1" t="s">
        <v>13</v>
      </c>
      <c r="M367" s="7" t="s">
        <v>13</v>
      </c>
      <c r="N367" s="81" t="s">
        <v>13</v>
      </c>
      <c r="O367" s="1" t="s">
        <v>13</v>
      </c>
      <c r="P367" s="7" t="s">
        <v>13</v>
      </c>
      <c r="Q367" s="9" t="s">
        <v>13</v>
      </c>
    </row>
    <row r="368" spans="1:17" ht="15.75" hidden="1" thickTop="1" x14ac:dyDescent="0.25">
      <c r="A368" s="103" t="s">
        <v>14</v>
      </c>
      <c r="B368" s="55" t="s">
        <v>549</v>
      </c>
      <c r="C368" s="101" t="s">
        <v>648</v>
      </c>
      <c r="D368" s="32" t="s">
        <v>649</v>
      </c>
      <c r="E368" s="54" t="s">
        <v>3964</v>
      </c>
      <c r="F368" s="29" t="s">
        <v>3965</v>
      </c>
      <c r="G368" s="29" t="s">
        <v>3263</v>
      </c>
      <c r="H368" s="32" t="s">
        <v>3966</v>
      </c>
      <c r="I368" s="1" t="s">
        <v>13</v>
      </c>
      <c r="J368" s="7" t="s">
        <v>13</v>
      </c>
      <c r="K368" s="9" t="s">
        <v>13</v>
      </c>
      <c r="L368" s="1" t="s">
        <v>13</v>
      </c>
      <c r="M368" s="7" t="s">
        <v>13</v>
      </c>
      <c r="N368" s="81" t="s">
        <v>13</v>
      </c>
      <c r="O368" s="1" t="s">
        <v>13</v>
      </c>
      <c r="P368" s="7" t="s">
        <v>13</v>
      </c>
      <c r="Q368" s="9" t="s">
        <v>13</v>
      </c>
    </row>
    <row r="369" spans="1:17" ht="15.75" hidden="1" thickTop="1" x14ac:dyDescent="0.25">
      <c r="A369" s="103" t="s">
        <v>14</v>
      </c>
      <c r="B369" s="55" t="s">
        <v>549</v>
      </c>
      <c r="C369" s="101" t="s">
        <v>650</v>
      </c>
      <c r="D369" s="32" t="s">
        <v>651</v>
      </c>
      <c r="E369" s="54" t="s">
        <v>3967</v>
      </c>
      <c r="F369" s="29" t="s">
        <v>3447</v>
      </c>
      <c r="G369" s="29" t="s">
        <v>3263</v>
      </c>
      <c r="H369" s="32" t="s">
        <v>3968</v>
      </c>
      <c r="I369" s="1" t="s">
        <v>13</v>
      </c>
      <c r="J369" s="7" t="s">
        <v>13</v>
      </c>
      <c r="K369" s="9" t="s">
        <v>13</v>
      </c>
      <c r="L369" s="1" t="s">
        <v>13</v>
      </c>
      <c r="M369" s="7" t="s">
        <v>13</v>
      </c>
      <c r="N369" s="81" t="s">
        <v>13</v>
      </c>
      <c r="O369" s="1" t="s">
        <v>13</v>
      </c>
      <c r="P369" s="7" t="s">
        <v>13</v>
      </c>
      <c r="Q369" s="9" t="s">
        <v>13</v>
      </c>
    </row>
    <row r="370" spans="1:17" ht="15.75" hidden="1" thickTop="1" x14ac:dyDescent="0.25">
      <c r="A370" s="103" t="s">
        <v>14</v>
      </c>
      <c r="B370" s="55" t="s">
        <v>549</v>
      </c>
      <c r="C370" s="101" t="s">
        <v>652</v>
      </c>
      <c r="D370" s="32" t="s">
        <v>629</v>
      </c>
      <c r="E370" s="54" t="s">
        <v>3969</v>
      </c>
      <c r="F370" s="29" t="s">
        <v>3855</v>
      </c>
      <c r="G370" s="29" t="s">
        <v>3263</v>
      </c>
      <c r="H370" s="32" t="s">
        <v>3970</v>
      </c>
      <c r="I370" s="1" t="s">
        <v>13</v>
      </c>
      <c r="J370" s="7" t="s">
        <v>13</v>
      </c>
      <c r="K370" s="9" t="s">
        <v>13</v>
      </c>
      <c r="L370" s="37" t="s">
        <v>13</v>
      </c>
      <c r="M370" s="7" t="s">
        <v>13</v>
      </c>
      <c r="N370" s="81" t="s">
        <v>13</v>
      </c>
      <c r="O370" s="1" t="s">
        <v>13</v>
      </c>
      <c r="P370" s="7" t="s">
        <v>13</v>
      </c>
      <c r="Q370" s="9" t="s">
        <v>13</v>
      </c>
    </row>
    <row r="371" spans="1:17" ht="30.75" hidden="1" thickTop="1" x14ac:dyDescent="0.25">
      <c r="A371" s="103" t="s">
        <v>14</v>
      </c>
      <c r="B371" s="55" t="s">
        <v>549</v>
      </c>
      <c r="C371" s="101" t="s">
        <v>653</v>
      </c>
      <c r="D371" s="32" t="s">
        <v>100</v>
      </c>
      <c r="E371" s="54" t="s">
        <v>3971</v>
      </c>
      <c r="F371" s="29" t="s">
        <v>3266</v>
      </c>
      <c r="G371" s="29" t="s">
        <v>3263</v>
      </c>
      <c r="H371" s="32" t="s">
        <v>3912</v>
      </c>
      <c r="I371" s="1" t="s">
        <v>13</v>
      </c>
      <c r="J371" s="7" t="s">
        <v>13</v>
      </c>
      <c r="K371" s="9" t="s">
        <v>13</v>
      </c>
      <c r="L371" s="27" t="s">
        <v>26</v>
      </c>
      <c r="M371" s="8">
        <v>0.41666666666666669</v>
      </c>
      <c r="N371" s="82">
        <v>0.75</v>
      </c>
      <c r="O371" s="27" t="s">
        <v>26</v>
      </c>
      <c r="P371" s="8">
        <v>0.41666666666666669</v>
      </c>
      <c r="Q371" s="4">
        <v>0.75</v>
      </c>
    </row>
    <row r="372" spans="1:17" ht="15.75" hidden="1" thickTop="1" x14ac:dyDescent="0.25">
      <c r="A372" s="103" t="s">
        <v>14</v>
      </c>
      <c r="B372" s="55" t="s">
        <v>549</v>
      </c>
      <c r="C372" s="101" t="s">
        <v>654</v>
      </c>
      <c r="D372" s="32" t="s">
        <v>163</v>
      </c>
      <c r="E372" s="54" t="s">
        <v>3972</v>
      </c>
      <c r="F372" s="29" t="s">
        <v>3881</v>
      </c>
      <c r="G372" s="29" t="s">
        <v>3263</v>
      </c>
      <c r="H372" s="32" t="s">
        <v>3973</v>
      </c>
      <c r="I372" s="1" t="s">
        <v>13</v>
      </c>
      <c r="J372" s="7" t="s">
        <v>13</v>
      </c>
      <c r="K372" s="9" t="s">
        <v>13</v>
      </c>
      <c r="L372" s="1" t="s">
        <v>13</v>
      </c>
      <c r="M372" s="7" t="s">
        <v>13</v>
      </c>
      <c r="N372" s="81" t="s">
        <v>13</v>
      </c>
      <c r="O372" s="1" t="s">
        <v>13</v>
      </c>
      <c r="P372" s="7" t="s">
        <v>13</v>
      </c>
      <c r="Q372" s="9" t="s">
        <v>13</v>
      </c>
    </row>
    <row r="373" spans="1:17" ht="30.75" hidden="1" thickTop="1" x14ac:dyDescent="0.25">
      <c r="A373" s="103" t="s">
        <v>14</v>
      </c>
      <c r="B373" s="55" t="s">
        <v>655</v>
      </c>
      <c r="C373" s="101" t="s">
        <v>656</v>
      </c>
      <c r="D373" s="32" t="s">
        <v>657</v>
      </c>
      <c r="E373" s="54" t="s">
        <v>3974</v>
      </c>
      <c r="F373" s="29" t="s">
        <v>3975</v>
      </c>
      <c r="G373" s="29" t="s">
        <v>3185</v>
      </c>
      <c r="H373" s="32" t="s">
        <v>3976</v>
      </c>
      <c r="I373" s="1" t="s">
        <v>13</v>
      </c>
      <c r="J373" s="7" t="s">
        <v>13</v>
      </c>
      <c r="K373" s="9" t="s">
        <v>13</v>
      </c>
      <c r="L373" s="37" t="s">
        <v>13</v>
      </c>
      <c r="M373" s="7" t="s">
        <v>13</v>
      </c>
      <c r="N373" s="81" t="s">
        <v>13</v>
      </c>
      <c r="O373" s="1" t="s">
        <v>13</v>
      </c>
      <c r="P373" s="7" t="s">
        <v>13</v>
      </c>
      <c r="Q373" s="9" t="s">
        <v>13</v>
      </c>
    </row>
    <row r="374" spans="1:17" ht="30.75" hidden="1" thickTop="1" x14ac:dyDescent="0.25">
      <c r="A374" s="103" t="s">
        <v>14</v>
      </c>
      <c r="B374" s="55" t="s">
        <v>655</v>
      </c>
      <c r="C374" s="101" t="s">
        <v>658</v>
      </c>
      <c r="D374" s="32" t="s">
        <v>66</v>
      </c>
      <c r="E374" s="54" t="s">
        <v>3977</v>
      </c>
      <c r="F374" s="29" t="s">
        <v>3205</v>
      </c>
      <c r="G374" s="29" t="s">
        <v>3185</v>
      </c>
      <c r="H374" s="32" t="s">
        <v>3978</v>
      </c>
      <c r="I374" s="1" t="s">
        <v>13</v>
      </c>
      <c r="J374" s="7" t="s">
        <v>13</v>
      </c>
      <c r="K374" s="9" t="s">
        <v>13</v>
      </c>
      <c r="L374" s="27" t="s">
        <v>26</v>
      </c>
      <c r="M374" s="8">
        <v>0.375</v>
      </c>
      <c r="N374" s="82">
        <v>0.70833333333333337</v>
      </c>
      <c r="O374" s="27" t="s">
        <v>26</v>
      </c>
      <c r="P374" s="8">
        <v>0.375</v>
      </c>
      <c r="Q374" s="4">
        <v>0.75</v>
      </c>
    </row>
    <row r="375" spans="1:17" ht="30.75" hidden="1" thickTop="1" x14ac:dyDescent="0.25">
      <c r="A375" s="103" t="s">
        <v>14</v>
      </c>
      <c r="B375" s="55" t="s">
        <v>655</v>
      </c>
      <c r="C375" s="101" t="s">
        <v>659</v>
      </c>
      <c r="D375" s="32" t="s">
        <v>660</v>
      </c>
      <c r="E375" s="54" t="s">
        <v>3979</v>
      </c>
      <c r="F375" s="29" t="s">
        <v>3205</v>
      </c>
      <c r="G375" s="29" t="s">
        <v>3185</v>
      </c>
      <c r="H375" s="32" t="s">
        <v>3980</v>
      </c>
      <c r="I375" s="1" t="s">
        <v>13</v>
      </c>
      <c r="J375" s="7" t="s">
        <v>13</v>
      </c>
      <c r="K375" s="9" t="s">
        <v>13</v>
      </c>
      <c r="L375" s="1" t="s">
        <v>13</v>
      </c>
      <c r="M375" s="7" t="s">
        <v>13</v>
      </c>
      <c r="N375" s="81" t="s">
        <v>13</v>
      </c>
      <c r="O375" s="1" t="s">
        <v>13</v>
      </c>
      <c r="P375" s="7" t="s">
        <v>13</v>
      </c>
      <c r="Q375" s="9" t="s">
        <v>13</v>
      </c>
    </row>
    <row r="376" spans="1:17" ht="15.75" hidden="1" thickTop="1" x14ac:dyDescent="0.25">
      <c r="A376" s="103" t="s">
        <v>14</v>
      </c>
      <c r="B376" s="55" t="s">
        <v>655</v>
      </c>
      <c r="C376" s="101" t="s">
        <v>661</v>
      </c>
      <c r="D376" s="32" t="s">
        <v>19</v>
      </c>
      <c r="E376" s="54" t="s">
        <v>3981</v>
      </c>
      <c r="F376" s="29" t="s">
        <v>3975</v>
      </c>
      <c r="G376" s="29" t="s">
        <v>3185</v>
      </c>
      <c r="H376" s="32" t="s">
        <v>3982</v>
      </c>
      <c r="I376" s="1" t="s">
        <v>13</v>
      </c>
      <c r="J376" s="7" t="s">
        <v>13</v>
      </c>
      <c r="K376" s="9" t="s">
        <v>13</v>
      </c>
      <c r="L376" s="1" t="s">
        <v>13</v>
      </c>
      <c r="M376" s="7" t="s">
        <v>13</v>
      </c>
      <c r="N376" s="81" t="s">
        <v>13</v>
      </c>
      <c r="O376" s="1" t="s">
        <v>13</v>
      </c>
      <c r="P376" s="7" t="s">
        <v>13</v>
      </c>
      <c r="Q376" s="9" t="s">
        <v>13</v>
      </c>
    </row>
    <row r="377" spans="1:17" ht="30.75" hidden="1" thickTop="1" x14ac:dyDescent="0.25">
      <c r="A377" s="103" t="s">
        <v>14</v>
      </c>
      <c r="B377" s="55" t="s">
        <v>655</v>
      </c>
      <c r="C377" s="101" t="s">
        <v>662</v>
      </c>
      <c r="D377" s="32" t="s">
        <v>72</v>
      </c>
      <c r="E377" s="54" t="s">
        <v>3983</v>
      </c>
      <c r="F377" s="29" t="s">
        <v>3984</v>
      </c>
      <c r="G377" s="29" t="s">
        <v>3185</v>
      </c>
      <c r="H377" s="32" t="s">
        <v>3985</v>
      </c>
      <c r="I377" s="1" t="s">
        <v>13</v>
      </c>
      <c r="J377" s="7" t="s">
        <v>13</v>
      </c>
      <c r="K377" s="9" t="s">
        <v>13</v>
      </c>
      <c r="L377" s="1" t="s">
        <v>13</v>
      </c>
      <c r="M377" s="7" t="s">
        <v>13</v>
      </c>
      <c r="N377" s="81" t="s">
        <v>13</v>
      </c>
      <c r="O377" s="1" t="s">
        <v>13</v>
      </c>
      <c r="P377" s="7" t="s">
        <v>13</v>
      </c>
      <c r="Q377" s="9" t="s">
        <v>13</v>
      </c>
    </row>
    <row r="378" spans="1:17" ht="15.75" hidden="1" thickTop="1" x14ac:dyDescent="0.25">
      <c r="A378" s="103" t="s">
        <v>14</v>
      </c>
      <c r="B378" s="55" t="s">
        <v>655</v>
      </c>
      <c r="C378" s="101" t="s">
        <v>663</v>
      </c>
      <c r="D378" s="32" t="s">
        <v>664</v>
      </c>
      <c r="E378" s="54" t="s">
        <v>3986</v>
      </c>
      <c r="F378" s="29" t="s">
        <v>3987</v>
      </c>
      <c r="G378" s="29" t="s">
        <v>3185</v>
      </c>
      <c r="H378" s="32" t="s">
        <v>3988</v>
      </c>
      <c r="I378" s="1" t="s">
        <v>13</v>
      </c>
      <c r="J378" s="7" t="s">
        <v>13</v>
      </c>
      <c r="K378" s="9" t="s">
        <v>13</v>
      </c>
      <c r="L378" s="1" t="s">
        <v>13</v>
      </c>
      <c r="M378" s="7" t="s">
        <v>13</v>
      </c>
      <c r="N378" s="81" t="s">
        <v>13</v>
      </c>
      <c r="O378" s="1" t="s">
        <v>13</v>
      </c>
      <c r="P378" s="7" t="s">
        <v>13</v>
      </c>
      <c r="Q378" s="9" t="s">
        <v>13</v>
      </c>
    </row>
    <row r="379" spans="1:17" ht="15.75" hidden="1" thickTop="1" x14ac:dyDescent="0.25">
      <c r="A379" s="103" t="s">
        <v>14</v>
      </c>
      <c r="B379" s="55" t="s">
        <v>655</v>
      </c>
      <c r="C379" s="101" t="s">
        <v>665</v>
      </c>
      <c r="D379" s="32" t="s">
        <v>666</v>
      </c>
      <c r="E379" s="54" t="s">
        <v>3989</v>
      </c>
      <c r="F379" s="29" t="s">
        <v>3984</v>
      </c>
      <c r="G379" s="29" t="s">
        <v>3185</v>
      </c>
      <c r="H379" s="32" t="s">
        <v>3990</v>
      </c>
      <c r="I379" s="1" t="s">
        <v>13</v>
      </c>
      <c r="J379" s="7" t="s">
        <v>13</v>
      </c>
      <c r="K379" s="9" t="s">
        <v>13</v>
      </c>
      <c r="L379" s="1" t="s">
        <v>13</v>
      </c>
      <c r="M379" s="7" t="s">
        <v>13</v>
      </c>
      <c r="N379" s="81" t="s">
        <v>13</v>
      </c>
      <c r="O379" s="1" t="s">
        <v>13</v>
      </c>
      <c r="P379" s="7" t="s">
        <v>13</v>
      </c>
      <c r="Q379" s="9" t="s">
        <v>13</v>
      </c>
    </row>
    <row r="380" spans="1:17" ht="15.75" hidden="1" thickTop="1" x14ac:dyDescent="0.25">
      <c r="A380" s="103" t="s">
        <v>14</v>
      </c>
      <c r="B380" s="55" t="s">
        <v>655</v>
      </c>
      <c r="C380" s="101" t="s">
        <v>667</v>
      </c>
      <c r="D380" s="32" t="s">
        <v>478</v>
      </c>
      <c r="E380" s="54" t="s">
        <v>3991</v>
      </c>
      <c r="F380" s="29" t="s">
        <v>3205</v>
      </c>
      <c r="G380" s="29" t="s">
        <v>3185</v>
      </c>
      <c r="H380" s="32" t="s">
        <v>3992</v>
      </c>
      <c r="I380" s="1" t="s">
        <v>13</v>
      </c>
      <c r="J380" s="7" t="s">
        <v>13</v>
      </c>
      <c r="K380" s="9" t="s">
        <v>13</v>
      </c>
      <c r="L380" s="37" t="s">
        <v>13</v>
      </c>
      <c r="M380" s="7" t="s">
        <v>13</v>
      </c>
      <c r="N380" s="81" t="s">
        <v>13</v>
      </c>
      <c r="O380" s="1" t="s">
        <v>13</v>
      </c>
      <c r="P380" s="7" t="s">
        <v>13</v>
      </c>
      <c r="Q380" s="9" t="s">
        <v>13</v>
      </c>
    </row>
    <row r="381" spans="1:17" ht="30.75" hidden="1" thickTop="1" x14ac:dyDescent="0.25">
      <c r="A381" s="103" t="s">
        <v>14</v>
      </c>
      <c r="B381" s="55" t="s">
        <v>655</v>
      </c>
      <c r="C381" s="101" t="s">
        <v>668</v>
      </c>
      <c r="D381" s="32" t="s">
        <v>523</v>
      </c>
      <c r="E381" s="54" t="s">
        <v>3993</v>
      </c>
      <c r="F381" s="29" t="s">
        <v>3205</v>
      </c>
      <c r="G381" s="29" t="s">
        <v>3185</v>
      </c>
      <c r="H381" s="32" t="s">
        <v>3994</v>
      </c>
      <c r="I381" s="1" t="s">
        <v>13</v>
      </c>
      <c r="J381" s="7" t="s">
        <v>13</v>
      </c>
      <c r="K381" s="9" t="s">
        <v>13</v>
      </c>
      <c r="L381" s="28" t="s">
        <v>13</v>
      </c>
      <c r="M381" s="7" t="s">
        <v>13</v>
      </c>
      <c r="N381" s="81" t="s">
        <v>13</v>
      </c>
      <c r="O381" s="28" t="s">
        <v>13</v>
      </c>
      <c r="P381" s="7" t="s">
        <v>13</v>
      </c>
      <c r="Q381" s="9" t="s">
        <v>13</v>
      </c>
    </row>
    <row r="382" spans="1:17" ht="15.75" hidden="1" thickTop="1" x14ac:dyDescent="0.25">
      <c r="A382" s="103" t="s">
        <v>14</v>
      </c>
      <c r="B382" s="55" t="s">
        <v>655</v>
      </c>
      <c r="C382" s="101" t="s">
        <v>669</v>
      </c>
      <c r="D382" s="32" t="s">
        <v>670</v>
      </c>
      <c r="E382" s="54" t="s">
        <v>3995</v>
      </c>
      <c r="F382" s="29" t="s">
        <v>3987</v>
      </c>
      <c r="G382" s="29" t="s">
        <v>3185</v>
      </c>
      <c r="H382" s="32" t="s">
        <v>3996</v>
      </c>
      <c r="I382" s="1" t="s">
        <v>26</v>
      </c>
      <c r="J382" s="7">
        <v>0.33333333333333331</v>
      </c>
      <c r="K382" s="9">
        <v>0.83333333333333337</v>
      </c>
      <c r="L382" s="1" t="s">
        <v>13</v>
      </c>
      <c r="M382" s="7" t="s">
        <v>13</v>
      </c>
      <c r="N382" s="81" t="s">
        <v>13</v>
      </c>
      <c r="O382" s="1" t="s">
        <v>13</v>
      </c>
      <c r="P382" s="7" t="s">
        <v>13</v>
      </c>
      <c r="Q382" s="9" t="s">
        <v>13</v>
      </c>
    </row>
    <row r="383" spans="1:17" ht="15.75" hidden="1" thickTop="1" x14ac:dyDescent="0.25">
      <c r="A383" s="103" t="s">
        <v>14</v>
      </c>
      <c r="B383" s="55" t="s">
        <v>655</v>
      </c>
      <c r="C383" s="101" t="s">
        <v>671</v>
      </c>
      <c r="D383" s="32" t="s">
        <v>45</v>
      </c>
      <c r="E383" s="54" t="s">
        <v>3997</v>
      </c>
      <c r="F383" s="29" t="s">
        <v>3987</v>
      </c>
      <c r="G383" s="29" t="s">
        <v>3185</v>
      </c>
      <c r="H383" s="32" t="s">
        <v>3998</v>
      </c>
      <c r="I383" s="1" t="s">
        <v>13</v>
      </c>
      <c r="J383" s="7" t="s">
        <v>13</v>
      </c>
      <c r="K383" s="9" t="s">
        <v>13</v>
      </c>
      <c r="L383" s="1" t="s">
        <v>13</v>
      </c>
      <c r="M383" s="7" t="s">
        <v>13</v>
      </c>
      <c r="N383" s="81" t="s">
        <v>13</v>
      </c>
      <c r="O383" s="1" t="s">
        <v>13</v>
      </c>
      <c r="P383" s="7" t="s">
        <v>13</v>
      </c>
      <c r="Q383" s="9" t="s">
        <v>13</v>
      </c>
    </row>
    <row r="384" spans="1:17" ht="15.75" hidden="1" thickTop="1" x14ac:dyDescent="0.25">
      <c r="A384" s="103" t="s">
        <v>14</v>
      </c>
      <c r="B384" s="55" t="s">
        <v>655</v>
      </c>
      <c r="C384" s="101" t="s">
        <v>672</v>
      </c>
      <c r="D384" s="32" t="s">
        <v>19</v>
      </c>
      <c r="E384" s="54" t="s">
        <v>3999</v>
      </c>
      <c r="F384" s="29" t="s">
        <v>3975</v>
      </c>
      <c r="G384" s="29" t="s">
        <v>3185</v>
      </c>
      <c r="H384" s="32" t="s">
        <v>4000</v>
      </c>
      <c r="I384" s="1" t="s">
        <v>13</v>
      </c>
      <c r="J384" s="7" t="s">
        <v>13</v>
      </c>
      <c r="K384" s="9" t="s">
        <v>13</v>
      </c>
      <c r="L384" s="1" t="s">
        <v>13</v>
      </c>
      <c r="M384" s="7" t="s">
        <v>13</v>
      </c>
      <c r="N384" s="81" t="s">
        <v>13</v>
      </c>
      <c r="O384" s="1" t="s">
        <v>13</v>
      </c>
      <c r="P384" s="7" t="s">
        <v>13</v>
      </c>
      <c r="Q384" s="9" t="s">
        <v>13</v>
      </c>
    </row>
    <row r="385" spans="1:17" ht="30.75" hidden="1" thickTop="1" x14ac:dyDescent="0.25">
      <c r="A385" s="103" t="s">
        <v>14</v>
      </c>
      <c r="B385" s="55" t="s">
        <v>655</v>
      </c>
      <c r="C385" s="101" t="s">
        <v>673</v>
      </c>
      <c r="D385" s="32" t="s">
        <v>100</v>
      </c>
      <c r="E385" s="54" t="s">
        <v>4001</v>
      </c>
      <c r="F385" s="29" t="s">
        <v>3205</v>
      </c>
      <c r="G385" s="29" t="s">
        <v>3185</v>
      </c>
      <c r="H385" s="32" t="s">
        <v>4002</v>
      </c>
      <c r="I385" s="1" t="s">
        <v>13</v>
      </c>
      <c r="J385" s="7" t="s">
        <v>13</v>
      </c>
      <c r="K385" s="9" t="s">
        <v>13</v>
      </c>
      <c r="L385" s="1" t="s">
        <v>13</v>
      </c>
      <c r="M385" s="7" t="s">
        <v>13</v>
      </c>
      <c r="N385" s="81" t="s">
        <v>13</v>
      </c>
      <c r="O385" s="1" t="s">
        <v>13</v>
      </c>
      <c r="P385" s="7" t="s">
        <v>13</v>
      </c>
      <c r="Q385" s="9" t="s">
        <v>13</v>
      </c>
    </row>
    <row r="386" spans="1:17" ht="30.75" hidden="1" thickTop="1" x14ac:dyDescent="0.25">
      <c r="A386" s="103" t="s">
        <v>14</v>
      </c>
      <c r="B386" s="55" t="s">
        <v>655</v>
      </c>
      <c r="C386" s="101" t="s">
        <v>674</v>
      </c>
      <c r="D386" s="32" t="s">
        <v>675</v>
      </c>
      <c r="E386" s="54" t="s">
        <v>4003</v>
      </c>
      <c r="F386" s="29" t="s">
        <v>3205</v>
      </c>
      <c r="G386" s="29" t="s">
        <v>3185</v>
      </c>
      <c r="H386" s="32" t="s">
        <v>4004</v>
      </c>
      <c r="I386" s="1" t="s">
        <v>13</v>
      </c>
      <c r="J386" s="7" t="s">
        <v>13</v>
      </c>
      <c r="K386" s="9" t="s">
        <v>13</v>
      </c>
      <c r="L386" s="1" t="s">
        <v>13</v>
      </c>
      <c r="M386" s="7" t="s">
        <v>13</v>
      </c>
      <c r="N386" s="81" t="s">
        <v>13</v>
      </c>
      <c r="O386" s="1" t="s">
        <v>13</v>
      </c>
      <c r="P386" s="7" t="s">
        <v>13</v>
      </c>
      <c r="Q386" s="9" t="s">
        <v>13</v>
      </c>
    </row>
    <row r="387" spans="1:17" ht="30.75" hidden="1" thickTop="1" x14ac:dyDescent="0.25">
      <c r="A387" s="103" t="s">
        <v>14</v>
      </c>
      <c r="B387" s="55" t="s">
        <v>655</v>
      </c>
      <c r="C387" s="101" t="s">
        <v>676</v>
      </c>
      <c r="D387" s="32" t="s">
        <v>677</v>
      </c>
      <c r="E387" s="54" t="s">
        <v>4005</v>
      </c>
      <c r="F387" s="29" t="s">
        <v>3975</v>
      </c>
      <c r="G387" s="29" t="s">
        <v>3185</v>
      </c>
      <c r="H387" s="32" t="s">
        <v>4006</v>
      </c>
      <c r="I387" s="1" t="s">
        <v>13</v>
      </c>
      <c r="J387" s="7" t="s">
        <v>13</v>
      </c>
      <c r="K387" s="9" t="s">
        <v>13</v>
      </c>
      <c r="L387" s="1" t="s">
        <v>13</v>
      </c>
      <c r="M387" s="7" t="s">
        <v>13</v>
      </c>
      <c r="N387" s="81" t="s">
        <v>13</v>
      </c>
      <c r="O387" s="1" t="s">
        <v>13</v>
      </c>
      <c r="P387" s="7" t="s">
        <v>13</v>
      </c>
      <c r="Q387" s="9" t="s">
        <v>13</v>
      </c>
    </row>
    <row r="388" spans="1:17" ht="45.75" hidden="1" thickTop="1" x14ac:dyDescent="0.25">
      <c r="A388" s="103" t="s">
        <v>14</v>
      </c>
      <c r="B388" s="55" t="s">
        <v>655</v>
      </c>
      <c r="C388" s="101" t="s">
        <v>678</v>
      </c>
      <c r="D388" s="32" t="s">
        <v>679</v>
      </c>
      <c r="E388" s="54" t="s">
        <v>4007</v>
      </c>
      <c r="F388" s="29" t="s">
        <v>3205</v>
      </c>
      <c r="G388" s="29" t="s">
        <v>3185</v>
      </c>
      <c r="H388" s="32" t="s">
        <v>4008</v>
      </c>
      <c r="I388" s="1" t="s">
        <v>13</v>
      </c>
      <c r="J388" s="7" t="s">
        <v>13</v>
      </c>
      <c r="K388" s="9" t="s">
        <v>13</v>
      </c>
      <c r="L388" s="37" t="s">
        <v>13</v>
      </c>
      <c r="M388" s="7" t="s">
        <v>13</v>
      </c>
      <c r="N388" s="81" t="s">
        <v>13</v>
      </c>
      <c r="O388" s="1" t="s">
        <v>13</v>
      </c>
      <c r="P388" s="7" t="s">
        <v>13</v>
      </c>
      <c r="Q388" s="9" t="s">
        <v>13</v>
      </c>
    </row>
    <row r="389" spans="1:17" ht="15.75" hidden="1" thickTop="1" x14ac:dyDescent="0.25">
      <c r="A389" s="103" t="s">
        <v>14</v>
      </c>
      <c r="B389" s="55" t="s">
        <v>655</v>
      </c>
      <c r="C389" s="101" t="s">
        <v>680</v>
      </c>
      <c r="D389" s="32" t="s">
        <v>100</v>
      </c>
      <c r="E389" s="54" t="s">
        <v>4009</v>
      </c>
      <c r="F389" s="29" t="s">
        <v>3205</v>
      </c>
      <c r="G389" s="29" t="s">
        <v>3185</v>
      </c>
      <c r="H389" s="32" t="s">
        <v>4010</v>
      </c>
      <c r="I389" s="1" t="s">
        <v>13</v>
      </c>
      <c r="J389" s="7" t="s">
        <v>13</v>
      </c>
      <c r="K389" s="9" t="s">
        <v>13</v>
      </c>
      <c r="L389" s="27" t="s">
        <v>26</v>
      </c>
      <c r="M389" s="8">
        <v>0.33333333333333331</v>
      </c>
      <c r="N389" s="82">
        <v>0.75</v>
      </c>
      <c r="O389" s="27" t="s">
        <v>26</v>
      </c>
      <c r="P389" s="8">
        <v>0.41666666666666669</v>
      </c>
      <c r="Q389" s="4">
        <v>0.70833333333333337</v>
      </c>
    </row>
    <row r="390" spans="1:17" ht="30.75" hidden="1" thickTop="1" x14ac:dyDescent="0.25">
      <c r="A390" s="103" t="s">
        <v>14</v>
      </c>
      <c r="B390" s="55" t="s">
        <v>655</v>
      </c>
      <c r="C390" s="101" t="s">
        <v>681</v>
      </c>
      <c r="D390" s="32" t="s">
        <v>682</v>
      </c>
      <c r="E390" s="54" t="s">
        <v>4011</v>
      </c>
      <c r="F390" s="29" t="s">
        <v>3205</v>
      </c>
      <c r="G390" s="29" t="s">
        <v>3185</v>
      </c>
      <c r="H390" s="32" t="s">
        <v>4012</v>
      </c>
      <c r="I390" s="1" t="s">
        <v>13</v>
      </c>
      <c r="J390" s="7" t="s">
        <v>13</v>
      </c>
      <c r="K390" s="9" t="s">
        <v>13</v>
      </c>
      <c r="L390" s="1" t="s">
        <v>13</v>
      </c>
      <c r="M390" s="7" t="s">
        <v>13</v>
      </c>
      <c r="N390" s="81" t="s">
        <v>13</v>
      </c>
      <c r="O390" s="1" t="s">
        <v>13</v>
      </c>
      <c r="P390" s="7" t="s">
        <v>13</v>
      </c>
      <c r="Q390" s="9" t="s">
        <v>13</v>
      </c>
    </row>
    <row r="391" spans="1:17" ht="30.75" hidden="1" thickTop="1" x14ac:dyDescent="0.25">
      <c r="A391" s="103" t="s">
        <v>14</v>
      </c>
      <c r="B391" s="55" t="s">
        <v>655</v>
      </c>
      <c r="C391" s="101" t="s">
        <v>683</v>
      </c>
      <c r="D391" s="32" t="s">
        <v>666</v>
      </c>
      <c r="E391" s="54" t="s">
        <v>4013</v>
      </c>
      <c r="F391" s="29" t="s">
        <v>3205</v>
      </c>
      <c r="G391" s="29" t="s">
        <v>3185</v>
      </c>
      <c r="H391" s="32" t="s">
        <v>4014</v>
      </c>
      <c r="I391" s="1" t="s">
        <v>13</v>
      </c>
      <c r="J391" s="7" t="s">
        <v>13</v>
      </c>
      <c r="K391" s="9" t="s">
        <v>13</v>
      </c>
      <c r="L391" s="1" t="s">
        <v>13</v>
      </c>
      <c r="M391" s="7" t="s">
        <v>13</v>
      </c>
      <c r="N391" s="81" t="s">
        <v>13</v>
      </c>
      <c r="O391" s="1" t="s">
        <v>13</v>
      </c>
      <c r="P391" s="7" t="s">
        <v>13</v>
      </c>
      <c r="Q391" s="9" t="s">
        <v>13</v>
      </c>
    </row>
    <row r="392" spans="1:17" ht="30.75" hidden="1" thickTop="1" x14ac:dyDescent="0.25">
      <c r="A392" s="103" t="s">
        <v>14</v>
      </c>
      <c r="B392" s="55" t="s">
        <v>655</v>
      </c>
      <c r="C392" s="101" t="s">
        <v>684</v>
      </c>
      <c r="D392" s="32" t="s">
        <v>685</v>
      </c>
      <c r="E392" s="54" t="s">
        <v>4015</v>
      </c>
      <c r="F392" s="29" t="s">
        <v>3975</v>
      </c>
      <c r="G392" s="29" t="s">
        <v>3185</v>
      </c>
      <c r="H392" s="32" t="s">
        <v>4016</v>
      </c>
      <c r="I392" s="1" t="s">
        <v>13</v>
      </c>
      <c r="J392" s="7" t="s">
        <v>13</v>
      </c>
      <c r="K392" s="9" t="s">
        <v>13</v>
      </c>
      <c r="L392" s="1" t="s">
        <v>13</v>
      </c>
      <c r="M392" s="7" t="s">
        <v>13</v>
      </c>
      <c r="N392" s="81" t="s">
        <v>13</v>
      </c>
      <c r="O392" s="1" t="s">
        <v>13</v>
      </c>
      <c r="P392" s="7" t="s">
        <v>13</v>
      </c>
      <c r="Q392" s="9" t="s">
        <v>13</v>
      </c>
    </row>
    <row r="393" spans="1:17" ht="15.75" hidden="1" thickTop="1" x14ac:dyDescent="0.25">
      <c r="A393" s="103" t="s">
        <v>14</v>
      </c>
      <c r="B393" s="55" t="s">
        <v>655</v>
      </c>
      <c r="C393" s="101" t="s">
        <v>686</v>
      </c>
      <c r="D393" s="32" t="s">
        <v>76</v>
      </c>
      <c r="E393" s="54" t="s">
        <v>4017</v>
      </c>
      <c r="F393" s="29" t="s">
        <v>3984</v>
      </c>
      <c r="G393" s="29" t="s">
        <v>3185</v>
      </c>
      <c r="H393" s="32" t="s">
        <v>4018</v>
      </c>
      <c r="I393" s="1" t="s">
        <v>13</v>
      </c>
      <c r="J393" s="7" t="s">
        <v>13</v>
      </c>
      <c r="K393" s="9" t="s">
        <v>13</v>
      </c>
      <c r="L393" s="1" t="s">
        <v>13</v>
      </c>
      <c r="M393" s="7" t="s">
        <v>13</v>
      </c>
      <c r="N393" s="81" t="s">
        <v>13</v>
      </c>
      <c r="O393" s="1" t="s">
        <v>13</v>
      </c>
      <c r="P393" s="7" t="s">
        <v>13</v>
      </c>
      <c r="Q393" s="9" t="s">
        <v>13</v>
      </c>
    </row>
    <row r="394" spans="1:17" ht="30.75" hidden="1" thickTop="1" x14ac:dyDescent="0.25">
      <c r="A394" s="103" t="s">
        <v>14</v>
      </c>
      <c r="B394" s="55" t="s">
        <v>655</v>
      </c>
      <c r="C394" s="101" t="s">
        <v>687</v>
      </c>
      <c r="D394" s="32" t="s">
        <v>688</v>
      </c>
      <c r="E394" s="54" t="s">
        <v>4019</v>
      </c>
      <c r="F394" s="29" t="s">
        <v>3975</v>
      </c>
      <c r="G394" s="29" t="s">
        <v>3185</v>
      </c>
      <c r="H394" s="32" t="s">
        <v>4020</v>
      </c>
      <c r="I394" s="1" t="s">
        <v>13</v>
      </c>
      <c r="J394" s="7" t="s">
        <v>13</v>
      </c>
      <c r="K394" s="9" t="s">
        <v>13</v>
      </c>
      <c r="L394" s="1" t="s">
        <v>13</v>
      </c>
      <c r="M394" s="7" t="s">
        <v>13</v>
      </c>
      <c r="N394" s="81" t="s">
        <v>13</v>
      </c>
      <c r="O394" s="1" t="s">
        <v>13</v>
      </c>
      <c r="P394" s="7" t="s">
        <v>13</v>
      </c>
      <c r="Q394" s="9" t="s">
        <v>13</v>
      </c>
    </row>
    <row r="395" spans="1:17" ht="30.75" hidden="1" thickTop="1" x14ac:dyDescent="0.25">
      <c r="A395" s="103" t="s">
        <v>14</v>
      </c>
      <c r="B395" s="55" t="s">
        <v>655</v>
      </c>
      <c r="C395" s="101" t="s">
        <v>689</v>
      </c>
      <c r="D395" s="32" t="s">
        <v>276</v>
      </c>
      <c r="E395" s="54" t="s">
        <v>4021</v>
      </c>
      <c r="F395" s="29" t="s">
        <v>3205</v>
      </c>
      <c r="G395" s="29" t="s">
        <v>3185</v>
      </c>
      <c r="H395" s="32" t="s">
        <v>4022</v>
      </c>
      <c r="I395" s="1" t="s">
        <v>13</v>
      </c>
      <c r="J395" s="7" t="s">
        <v>13</v>
      </c>
      <c r="K395" s="9" t="s">
        <v>13</v>
      </c>
      <c r="L395" s="1" t="s">
        <v>13</v>
      </c>
      <c r="M395" s="7" t="s">
        <v>13</v>
      </c>
      <c r="N395" s="81" t="s">
        <v>13</v>
      </c>
      <c r="O395" s="1" t="s">
        <v>13</v>
      </c>
      <c r="P395" s="7" t="s">
        <v>13</v>
      </c>
      <c r="Q395" s="9" t="s">
        <v>13</v>
      </c>
    </row>
    <row r="396" spans="1:17" ht="15.75" hidden="1" thickTop="1" x14ac:dyDescent="0.25">
      <c r="A396" s="103" t="s">
        <v>14</v>
      </c>
      <c r="B396" s="55" t="s">
        <v>655</v>
      </c>
      <c r="C396" s="101" t="s">
        <v>690</v>
      </c>
      <c r="D396" s="32" t="s">
        <v>660</v>
      </c>
      <c r="E396" s="54" t="s">
        <v>4023</v>
      </c>
      <c r="F396" s="29" t="s">
        <v>3984</v>
      </c>
      <c r="G396" s="29" t="s">
        <v>3185</v>
      </c>
      <c r="H396" s="32" t="s">
        <v>4024</v>
      </c>
      <c r="I396" s="1" t="s">
        <v>13</v>
      </c>
      <c r="J396" s="7" t="s">
        <v>13</v>
      </c>
      <c r="K396" s="9" t="s">
        <v>13</v>
      </c>
      <c r="L396" s="1" t="s">
        <v>13</v>
      </c>
      <c r="M396" s="7" t="s">
        <v>13</v>
      </c>
      <c r="N396" s="81" t="s">
        <v>13</v>
      </c>
      <c r="O396" s="1" t="s">
        <v>13</v>
      </c>
      <c r="P396" s="7" t="s">
        <v>13</v>
      </c>
      <c r="Q396" s="9" t="s">
        <v>13</v>
      </c>
    </row>
    <row r="397" spans="1:17" ht="30.75" hidden="1" thickTop="1" x14ac:dyDescent="0.25">
      <c r="A397" s="103" t="s">
        <v>14</v>
      </c>
      <c r="B397" s="55" t="s">
        <v>655</v>
      </c>
      <c r="C397" s="101" t="s">
        <v>691</v>
      </c>
      <c r="D397" s="32" t="s">
        <v>47</v>
      </c>
      <c r="E397" s="54" t="s">
        <v>4025</v>
      </c>
      <c r="F397" s="29" t="s">
        <v>4026</v>
      </c>
      <c r="G397" s="29" t="s">
        <v>3185</v>
      </c>
      <c r="H397" s="32" t="s">
        <v>4027</v>
      </c>
      <c r="I397" s="1" t="s">
        <v>13</v>
      </c>
      <c r="J397" s="7" t="s">
        <v>13</v>
      </c>
      <c r="K397" s="9" t="s">
        <v>13</v>
      </c>
      <c r="L397" s="1" t="s">
        <v>13</v>
      </c>
      <c r="M397" s="7" t="s">
        <v>13</v>
      </c>
      <c r="N397" s="81" t="s">
        <v>13</v>
      </c>
      <c r="O397" s="1" t="s">
        <v>13</v>
      </c>
      <c r="P397" s="7" t="s">
        <v>13</v>
      </c>
      <c r="Q397" s="9" t="s">
        <v>13</v>
      </c>
    </row>
    <row r="398" spans="1:17" ht="15.75" hidden="1" thickTop="1" x14ac:dyDescent="0.25">
      <c r="A398" s="103" t="s">
        <v>14</v>
      </c>
      <c r="B398" s="55" t="s">
        <v>655</v>
      </c>
      <c r="C398" s="101" t="s">
        <v>692</v>
      </c>
      <c r="D398" s="32" t="s">
        <v>19</v>
      </c>
      <c r="E398" s="54" t="s">
        <v>4028</v>
      </c>
      <c r="F398" s="29" t="s">
        <v>3987</v>
      </c>
      <c r="G398" s="29" t="s">
        <v>3185</v>
      </c>
      <c r="H398" s="32" t="s">
        <v>4029</v>
      </c>
      <c r="I398" s="1" t="s">
        <v>13</v>
      </c>
      <c r="J398" s="7" t="s">
        <v>13</v>
      </c>
      <c r="K398" s="9" t="s">
        <v>13</v>
      </c>
      <c r="L398" s="1" t="s">
        <v>13</v>
      </c>
      <c r="M398" s="7" t="s">
        <v>13</v>
      </c>
      <c r="N398" s="81" t="s">
        <v>13</v>
      </c>
      <c r="O398" s="1" t="s">
        <v>13</v>
      </c>
      <c r="P398" s="7" t="s">
        <v>13</v>
      </c>
      <c r="Q398" s="9" t="s">
        <v>13</v>
      </c>
    </row>
    <row r="399" spans="1:17" ht="30.75" hidden="1" thickTop="1" x14ac:dyDescent="0.25">
      <c r="A399" s="103" t="s">
        <v>14</v>
      </c>
      <c r="B399" s="55" t="s">
        <v>655</v>
      </c>
      <c r="C399" s="101" t="s">
        <v>693</v>
      </c>
      <c r="D399" s="32" t="s">
        <v>694</v>
      </c>
      <c r="E399" s="54" t="s">
        <v>4030</v>
      </c>
      <c r="F399" s="29" t="s">
        <v>3984</v>
      </c>
      <c r="G399" s="29" t="s">
        <v>3185</v>
      </c>
      <c r="H399" s="32" t="s">
        <v>4031</v>
      </c>
      <c r="I399" s="1" t="s">
        <v>13</v>
      </c>
      <c r="J399" s="7" t="s">
        <v>13</v>
      </c>
      <c r="K399" s="9" t="s">
        <v>13</v>
      </c>
      <c r="L399" s="6" t="s">
        <v>26</v>
      </c>
      <c r="M399" s="8">
        <v>0.4375</v>
      </c>
      <c r="N399" s="82">
        <v>0.5625</v>
      </c>
      <c r="O399" s="6" t="s">
        <v>26</v>
      </c>
      <c r="P399" s="8">
        <v>0.4375</v>
      </c>
      <c r="Q399" s="4">
        <v>0.5625</v>
      </c>
    </row>
    <row r="400" spans="1:17" ht="45.75" hidden="1" thickTop="1" x14ac:dyDescent="0.25">
      <c r="A400" s="103" t="s">
        <v>14</v>
      </c>
      <c r="B400" s="55" t="s">
        <v>655</v>
      </c>
      <c r="C400" s="101" t="s">
        <v>695</v>
      </c>
      <c r="D400" s="32" t="s">
        <v>696</v>
      </c>
      <c r="E400" s="54" t="s">
        <v>4032</v>
      </c>
      <c r="F400" s="29" t="s">
        <v>4026</v>
      </c>
      <c r="G400" s="29" t="s">
        <v>3185</v>
      </c>
      <c r="H400" s="32" t="s">
        <v>4033</v>
      </c>
      <c r="I400" s="1" t="s">
        <v>13</v>
      </c>
      <c r="J400" s="7" t="s">
        <v>13</v>
      </c>
      <c r="K400" s="9" t="s">
        <v>13</v>
      </c>
      <c r="L400" s="1" t="s">
        <v>13</v>
      </c>
      <c r="M400" s="7" t="s">
        <v>13</v>
      </c>
      <c r="N400" s="81" t="s">
        <v>13</v>
      </c>
      <c r="O400" s="1" t="s">
        <v>13</v>
      </c>
      <c r="P400" s="7" t="s">
        <v>13</v>
      </c>
      <c r="Q400" s="9" t="s">
        <v>13</v>
      </c>
    </row>
    <row r="401" spans="1:17" ht="15.75" hidden="1" thickTop="1" x14ac:dyDescent="0.25">
      <c r="A401" s="103" t="s">
        <v>14</v>
      </c>
      <c r="B401" s="55" t="s">
        <v>655</v>
      </c>
      <c r="C401" s="101" t="s">
        <v>697</v>
      </c>
      <c r="D401" s="32" t="s">
        <v>698</v>
      </c>
      <c r="E401" s="54" t="s">
        <v>4034</v>
      </c>
      <c r="F401" s="29" t="s">
        <v>3205</v>
      </c>
      <c r="G401" s="29" t="s">
        <v>3185</v>
      </c>
      <c r="H401" s="32" t="s">
        <v>4035</v>
      </c>
      <c r="I401" s="1" t="s">
        <v>13</v>
      </c>
      <c r="J401" s="7" t="s">
        <v>13</v>
      </c>
      <c r="K401" s="9" t="s">
        <v>13</v>
      </c>
      <c r="L401" s="1" t="s">
        <v>13</v>
      </c>
      <c r="M401" s="7" t="s">
        <v>13</v>
      </c>
      <c r="N401" s="81" t="s">
        <v>13</v>
      </c>
      <c r="O401" s="1" t="s">
        <v>13</v>
      </c>
      <c r="P401" s="7" t="s">
        <v>13</v>
      </c>
      <c r="Q401" s="9" t="s">
        <v>13</v>
      </c>
    </row>
    <row r="402" spans="1:17" ht="30.75" hidden="1" thickTop="1" x14ac:dyDescent="0.25">
      <c r="A402" s="103" t="s">
        <v>14</v>
      </c>
      <c r="B402" s="55" t="s">
        <v>655</v>
      </c>
      <c r="C402" s="101" t="s">
        <v>699</v>
      </c>
      <c r="D402" s="32" t="s">
        <v>72</v>
      </c>
      <c r="E402" s="54" t="s">
        <v>4036</v>
      </c>
      <c r="F402" s="29" t="s">
        <v>3205</v>
      </c>
      <c r="G402" s="29" t="s">
        <v>3185</v>
      </c>
      <c r="H402" s="32" t="s">
        <v>4037</v>
      </c>
      <c r="I402" s="1" t="s">
        <v>13</v>
      </c>
      <c r="J402" s="7" t="s">
        <v>13</v>
      </c>
      <c r="K402" s="9" t="s">
        <v>13</v>
      </c>
      <c r="L402" s="6" t="s">
        <v>26</v>
      </c>
      <c r="M402" s="8">
        <v>0.41666666666666669</v>
      </c>
      <c r="N402" s="82">
        <v>0.54166666666666663</v>
      </c>
      <c r="O402" s="6" t="s">
        <v>26</v>
      </c>
      <c r="P402" s="8">
        <v>0.41666666666666669</v>
      </c>
      <c r="Q402" s="4">
        <v>0.54166666666666663</v>
      </c>
    </row>
    <row r="403" spans="1:17" ht="30.75" hidden="1" thickTop="1" x14ac:dyDescent="0.25">
      <c r="A403" s="103" t="s">
        <v>14</v>
      </c>
      <c r="B403" s="55" t="s">
        <v>655</v>
      </c>
      <c r="C403" s="101" t="s">
        <v>700</v>
      </c>
      <c r="D403" s="32" t="s">
        <v>701</v>
      </c>
      <c r="E403" s="54" t="s">
        <v>4038</v>
      </c>
      <c r="F403" s="29" t="s">
        <v>3205</v>
      </c>
      <c r="G403" s="29" t="s">
        <v>3185</v>
      </c>
      <c r="H403" s="32" t="s">
        <v>4039</v>
      </c>
      <c r="I403" s="1" t="s">
        <v>13</v>
      </c>
      <c r="J403" s="7" t="s">
        <v>13</v>
      </c>
      <c r="K403" s="9" t="s">
        <v>13</v>
      </c>
      <c r="L403" s="1" t="s">
        <v>13</v>
      </c>
      <c r="M403" s="7" t="s">
        <v>13</v>
      </c>
      <c r="N403" s="81" t="s">
        <v>13</v>
      </c>
      <c r="O403" s="1" t="s">
        <v>13</v>
      </c>
      <c r="P403" s="7" t="s">
        <v>13</v>
      </c>
      <c r="Q403" s="9" t="s">
        <v>13</v>
      </c>
    </row>
    <row r="404" spans="1:17" ht="15.75" hidden="1" thickTop="1" x14ac:dyDescent="0.25">
      <c r="A404" s="103" t="s">
        <v>14</v>
      </c>
      <c r="B404" s="55" t="s">
        <v>655</v>
      </c>
      <c r="C404" s="101" t="s">
        <v>702</v>
      </c>
      <c r="D404" s="32" t="s">
        <v>670</v>
      </c>
      <c r="E404" s="54" t="s">
        <v>4040</v>
      </c>
      <c r="F404" s="29" t="s">
        <v>3987</v>
      </c>
      <c r="G404" s="29" t="s">
        <v>3185</v>
      </c>
      <c r="H404" s="32" t="s">
        <v>4041</v>
      </c>
      <c r="I404" s="1" t="s">
        <v>13</v>
      </c>
      <c r="J404" s="7" t="s">
        <v>13</v>
      </c>
      <c r="K404" s="9" t="s">
        <v>13</v>
      </c>
      <c r="L404" s="1" t="s">
        <v>13</v>
      </c>
      <c r="M404" s="7" t="s">
        <v>13</v>
      </c>
      <c r="N404" s="81" t="s">
        <v>13</v>
      </c>
      <c r="O404" s="1" t="s">
        <v>13</v>
      </c>
      <c r="P404" s="7" t="s">
        <v>13</v>
      </c>
      <c r="Q404" s="9" t="s">
        <v>13</v>
      </c>
    </row>
    <row r="405" spans="1:17" ht="15.75" hidden="1" thickTop="1" x14ac:dyDescent="0.25">
      <c r="A405" s="103" t="s">
        <v>14</v>
      </c>
      <c r="B405" s="55" t="s">
        <v>655</v>
      </c>
      <c r="C405" s="101" t="s">
        <v>703</v>
      </c>
      <c r="D405" s="32" t="s">
        <v>704</v>
      </c>
      <c r="E405" s="54" t="s">
        <v>4042</v>
      </c>
      <c r="F405" s="29" t="s">
        <v>3984</v>
      </c>
      <c r="G405" s="29" t="s">
        <v>3185</v>
      </c>
      <c r="H405" s="32" t="s">
        <v>4043</v>
      </c>
      <c r="I405" s="1" t="s">
        <v>13</v>
      </c>
      <c r="J405" s="7" t="s">
        <v>13</v>
      </c>
      <c r="K405" s="9" t="s">
        <v>13</v>
      </c>
      <c r="L405" s="1" t="s">
        <v>13</v>
      </c>
      <c r="M405" s="7" t="s">
        <v>13</v>
      </c>
      <c r="N405" s="81" t="s">
        <v>13</v>
      </c>
      <c r="O405" s="1" t="s">
        <v>13</v>
      </c>
      <c r="P405" s="7" t="s">
        <v>13</v>
      </c>
      <c r="Q405" s="9" t="s">
        <v>13</v>
      </c>
    </row>
    <row r="406" spans="1:17" ht="45.75" hidden="1" thickTop="1" x14ac:dyDescent="0.25">
      <c r="A406" s="103" t="s">
        <v>14</v>
      </c>
      <c r="B406" s="55" t="s">
        <v>655</v>
      </c>
      <c r="C406" s="101" t="s">
        <v>705</v>
      </c>
      <c r="D406" s="32" t="s">
        <v>706</v>
      </c>
      <c r="E406" s="54" t="s">
        <v>4044</v>
      </c>
      <c r="F406" s="29" t="s">
        <v>3205</v>
      </c>
      <c r="G406" s="29" t="s">
        <v>3185</v>
      </c>
      <c r="H406" s="32" t="s">
        <v>4045</v>
      </c>
      <c r="I406" s="26" t="s">
        <v>13</v>
      </c>
      <c r="J406" s="34" t="s">
        <v>13</v>
      </c>
      <c r="K406" s="36" t="s">
        <v>13</v>
      </c>
      <c r="L406" s="26" t="s">
        <v>13</v>
      </c>
      <c r="M406" s="34" t="s">
        <v>13</v>
      </c>
      <c r="N406" s="88" t="s">
        <v>13</v>
      </c>
      <c r="O406" s="26" t="s">
        <v>13</v>
      </c>
      <c r="P406" s="34" t="s">
        <v>13</v>
      </c>
      <c r="Q406" s="36" t="s">
        <v>13</v>
      </c>
    </row>
    <row r="407" spans="1:17" ht="15.75" hidden="1" thickTop="1" x14ac:dyDescent="0.25">
      <c r="A407" s="103" t="s">
        <v>14</v>
      </c>
      <c r="B407" s="55" t="s">
        <v>655</v>
      </c>
      <c r="C407" s="101" t="s">
        <v>707</v>
      </c>
      <c r="D407" s="32" t="s">
        <v>76</v>
      </c>
      <c r="E407" s="54" t="s">
        <v>4046</v>
      </c>
      <c r="F407" s="29" t="s">
        <v>3205</v>
      </c>
      <c r="G407" s="29" t="s">
        <v>3185</v>
      </c>
      <c r="H407" s="32" t="s">
        <v>4047</v>
      </c>
      <c r="I407" s="145" t="s">
        <v>13</v>
      </c>
      <c r="J407" s="7" t="s">
        <v>13</v>
      </c>
      <c r="K407" s="41" t="s">
        <v>13</v>
      </c>
      <c r="L407" s="1" t="s">
        <v>13</v>
      </c>
      <c r="M407" s="7" t="s">
        <v>13</v>
      </c>
      <c r="N407" s="81" t="s">
        <v>13</v>
      </c>
      <c r="O407" s="1" t="s">
        <v>13</v>
      </c>
      <c r="P407" s="7" t="s">
        <v>13</v>
      </c>
      <c r="Q407" s="9" t="s">
        <v>13</v>
      </c>
    </row>
    <row r="408" spans="1:17" ht="15.75" hidden="1" thickTop="1" x14ac:dyDescent="0.25">
      <c r="A408" s="103" t="s">
        <v>14</v>
      </c>
      <c r="B408" s="55" t="s">
        <v>655</v>
      </c>
      <c r="C408" s="101" t="s">
        <v>708</v>
      </c>
      <c r="D408" s="32" t="s">
        <v>709</v>
      </c>
      <c r="E408" s="54" t="s">
        <v>4048</v>
      </c>
      <c r="F408" s="29" t="s">
        <v>3984</v>
      </c>
      <c r="G408" s="29" t="s">
        <v>3185</v>
      </c>
      <c r="H408" s="32" t="s">
        <v>4049</v>
      </c>
      <c r="I408" s="1" t="s">
        <v>13</v>
      </c>
      <c r="J408" s="7" t="s">
        <v>13</v>
      </c>
      <c r="K408" s="9" t="s">
        <v>13</v>
      </c>
      <c r="L408" s="1" t="s">
        <v>13</v>
      </c>
      <c r="M408" s="7" t="s">
        <v>13</v>
      </c>
      <c r="N408" s="81" t="s">
        <v>13</v>
      </c>
      <c r="O408" s="1" t="s">
        <v>13</v>
      </c>
      <c r="P408" s="7" t="s">
        <v>13</v>
      </c>
      <c r="Q408" s="9" t="s">
        <v>13</v>
      </c>
    </row>
    <row r="409" spans="1:17" ht="15.75" hidden="1" thickTop="1" x14ac:dyDescent="0.25">
      <c r="A409" s="103" t="s">
        <v>14</v>
      </c>
      <c r="B409" s="55" t="s">
        <v>655</v>
      </c>
      <c r="C409" s="101" t="s">
        <v>710</v>
      </c>
      <c r="D409" s="32" t="s">
        <v>595</v>
      </c>
      <c r="E409" s="54" t="s">
        <v>4050</v>
      </c>
      <c r="F409" s="29" t="s">
        <v>3984</v>
      </c>
      <c r="G409" s="29" t="s">
        <v>3185</v>
      </c>
      <c r="H409" s="32" t="s">
        <v>4051</v>
      </c>
      <c r="I409" s="1" t="s">
        <v>13</v>
      </c>
      <c r="J409" s="7" t="s">
        <v>13</v>
      </c>
      <c r="K409" s="9" t="s">
        <v>13</v>
      </c>
      <c r="L409" s="1" t="s">
        <v>13</v>
      </c>
      <c r="M409" s="7" t="s">
        <v>13</v>
      </c>
      <c r="N409" s="81" t="s">
        <v>13</v>
      </c>
      <c r="O409" s="1" t="s">
        <v>13</v>
      </c>
      <c r="P409" s="7" t="s">
        <v>13</v>
      </c>
      <c r="Q409" s="9" t="s">
        <v>13</v>
      </c>
    </row>
    <row r="410" spans="1:17" ht="15.75" hidden="1" thickTop="1" x14ac:dyDescent="0.25">
      <c r="A410" s="103" t="s">
        <v>14</v>
      </c>
      <c r="B410" s="55" t="s">
        <v>655</v>
      </c>
      <c r="C410" s="101" t="s">
        <v>711</v>
      </c>
      <c r="D410" s="32" t="s">
        <v>712</v>
      </c>
      <c r="E410" s="54" t="s">
        <v>4052</v>
      </c>
      <c r="F410" s="29" t="s">
        <v>3205</v>
      </c>
      <c r="G410" s="29" t="s">
        <v>3185</v>
      </c>
      <c r="H410" s="32" t="s">
        <v>4053</v>
      </c>
      <c r="I410" s="1" t="s">
        <v>13</v>
      </c>
      <c r="J410" s="7" t="s">
        <v>13</v>
      </c>
      <c r="K410" s="9" t="s">
        <v>13</v>
      </c>
      <c r="L410" s="1" t="s">
        <v>13</v>
      </c>
      <c r="M410" s="7" t="s">
        <v>13</v>
      </c>
      <c r="N410" s="81" t="s">
        <v>13</v>
      </c>
      <c r="O410" s="1" t="s">
        <v>13</v>
      </c>
      <c r="P410" s="7" t="s">
        <v>13</v>
      </c>
      <c r="Q410" s="9" t="s">
        <v>13</v>
      </c>
    </row>
    <row r="411" spans="1:17" ht="30.75" hidden="1" thickTop="1" x14ac:dyDescent="0.25">
      <c r="A411" s="103" t="s">
        <v>14</v>
      </c>
      <c r="B411" s="55" t="s">
        <v>655</v>
      </c>
      <c r="C411" s="101" t="s">
        <v>713</v>
      </c>
      <c r="D411" s="32" t="s">
        <v>714</v>
      </c>
      <c r="E411" s="54" t="s">
        <v>4054</v>
      </c>
      <c r="F411" s="29" t="s">
        <v>3975</v>
      </c>
      <c r="G411" s="29" t="s">
        <v>3185</v>
      </c>
      <c r="H411" s="32" t="s">
        <v>4055</v>
      </c>
      <c r="I411" s="1" t="s">
        <v>13</v>
      </c>
      <c r="J411" s="7" t="s">
        <v>13</v>
      </c>
      <c r="K411" s="9" t="s">
        <v>13</v>
      </c>
      <c r="L411" s="1" t="s">
        <v>13</v>
      </c>
      <c r="M411" s="7" t="s">
        <v>13</v>
      </c>
      <c r="N411" s="81" t="s">
        <v>13</v>
      </c>
      <c r="O411" s="1" t="s">
        <v>13</v>
      </c>
      <c r="P411" s="7" t="s">
        <v>13</v>
      </c>
      <c r="Q411" s="9" t="s">
        <v>13</v>
      </c>
    </row>
    <row r="412" spans="1:17" ht="30.75" hidden="1" thickTop="1" x14ac:dyDescent="0.25">
      <c r="A412" s="103" t="s">
        <v>14</v>
      </c>
      <c r="B412" s="55" t="s">
        <v>655</v>
      </c>
      <c r="C412" s="101" t="s">
        <v>715</v>
      </c>
      <c r="D412" s="32" t="s">
        <v>716</v>
      </c>
      <c r="E412" s="54" t="s">
        <v>4056</v>
      </c>
      <c r="F412" s="29"/>
      <c r="G412" s="29" t="s">
        <v>3185</v>
      </c>
      <c r="H412" s="32" t="s">
        <v>4057</v>
      </c>
      <c r="I412" s="1" t="s">
        <v>13</v>
      </c>
      <c r="J412" s="7" t="s">
        <v>13</v>
      </c>
      <c r="K412" s="9" t="s">
        <v>13</v>
      </c>
      <c r="L412" s="37" t="s">
        <v>13</v>
      </c>
      <c r="M412" s="7" t="s">
        <v>13</v>
      </c>
      <c r="N412" s="81" t="s">
        <v>13</v>
      </c>
      <c r="O412" s="1" t="s">
        <v>13</v>
      </c>
      <c r="P412" s="7" t="s">
        <v>13</v>
      </c>
      <c r="Q412" s="9" t="s">
        <v>13</v>
      </c>
    </row>
    <row r="413" spans="1:17" ht="30.75" hidden="1" thickTop="1" x14ac:dyDescent="0.25">
      <c r="A413" s="103" t="s">
        <v>14</v>
      </c>
      <c r="B413" s="55" t="s">
        <v>655</v>
      </c>
      <c r="C413" s="101" t="s">
        <v>717</v>
      </c>
      <c r="D413" s="32" t="s">
        <v>353</v>
      </c>
      <c r="E413" s="54" t="s">
        <v>4058</v>
      </c>
      <c r="F413" s="29" t="s">
        <v>3205</v>
      </c>
      <c r="G413" s="29" t="s">
        <v>3185</v>
      </c>
      <c r="H413" s="32" t="s">
        <v>3978</v>
      </c>
      <c r="I413" s="1" t="s">
        <v>13</v>
      </c>
      <c r="J413" s="7" t="s">
        <v>13</v>
      </c>
      <c r="K413" s="9" t="s">
        <v>13</v>
      </c>
      <c r="L413" s="38" t="s">
        <v>26</v>
      </c>
      <c r="M413" s="8">
        <v>0.33333333333333331</v>
      </c>
      <c r="N413" s="82">
        <v>0.5</v>
      </c>
      <c r="O413" s="27" t="s">
        <v>26</v>
      </c>
      <c r="P413" s="8">
        <v>0.33333333333333331</v>
      </c>
      <c r="Q413" s="4">
        <v>0.5</v>
      </c>
    </row>
    <row r="414" spans="1:17" ht="30.75" hidden="1" thickTop="1" x14ac:dyDescent="0.25">
      <c r="A414" s="103" t="s">
        <v>14</v>
      </c>
      <c r="B414" s="55" t="s">
        <v>655</v>
      </c>
      <c r="C414" s="101" t="s">
        <v>718</v>
      </c>
      <c r="D414" s="32" t="s">
        <v>353</v>
      </c>
      <c r="E414" s="54" t="s">
        <v>4059</v>
      </c>
      <c r="F414" s="29" t="s">
        <v>3205</v>
      </c>
      <c r="G414" s="29" t="s">
        <v>3185</v>
      </c>
      <c r="H414" s="32" t="s">
        <v>4010</v>
      </c>
      <c r="I414" s="1" t="s">
        <v>13</v>
      </c>
      <c r="J414" s="7" t="s">
        <v>13</v>
      </c>
      <c r="K414" s="9" t="s">
        <v>13</v>
      </c>
      <c r="L414" s="28" t="s">
        <v>13</v>
      </c>
      <c r="M414" s="7" t="s">
        <v>13</v>
      </c>
      <c r="N414" s="81" t="s">
        <v>13</v>
      </c>
      <c r="O414" s="28" t="s">
        <v>13</v>
      </c>
      <c r="P414" s="7" t="s">
        <v>13</v>
      </c>
      <c r="Q414" s="9" t="s">
        <v>13</v>
      </c>
    </row>
    <row r="415" spans="1:17" ht="30.75" hidden="1" thickTop="1" x14ac:dyDescent="0.25">
      <c r="A415" s="103" t="s">
        <v>14</v>
      </c>
      <c r="B415" s="55" t="s">
        <v>655</v>
      </c>
      <c r="C415" s="101" t="s">
        <v>719</v>
      </c>
      <c r="D415" s="32" t="s">
        <v>660</v>
      </c>
      <c r="E415" s="54" t="s">
        <v>4060</v>
      </c>
      <c r="F415" s="29" t="s">
        <v>3205</v>
      </c>
      <c r="G415" s="29" t="s">
        <v>3185</v>
      </c>
      <c r="H415" s="32" t="s">
        <v>4004</v>
      </c>
      <c r="I415" s="1" t="s">
        <v>13</v>
      </c>
      <c r="J415" s="7" t="s">
        <v>13</v>
      </c>
      <c r="K415" s="9" t="s">
        <v>13</v>
      </c>
      <c r="L415" s="37" t="s">
        <v>13</v>
      </c>
      <c r="M415" s="7" t="s">
        <v>13</v>
      </c>
      <c r="N415" s="81" t="s">
        <v>13</v>
      </c>
      <c r="O415" s="1" t="s">
        <v>13</v>
      </c>
      <c r="P415" s="7" t="s">
        <v>13</v>
      </c>
      <c r="Q415" s="9" t="s">
        <v>13</v>
      </c>
    </row>
    <row r="416" spans="1:17" ht="15.75" hidden="1" thickTop="1" x14ac:dyDescent="0.25">
      <c r="A416" s="103" t="s">
        <v>14</v>
      </c>
      <c r="B416" s="55" t="s">
        <v>655</v>
      </c>
      <c r="C416" s="101" t="s">
        <v>720</v>
      </c>
      <c r="D416" s="32" t="s">
        <v>100</v>
      </c>
      <c r="E416" s="54" t="s">
        <v>4061</v>
      </c>
      <c r="F416" s="29" t="s">
        <v>3984</v>
      </c>
      <c r="G416" s="29" t="s">
        <v>3185</v>
      </c>
      <c r="H416" s="32" t="s">
        <v>4062</v>
      </c>
      <c r="I416" s="1" t="s">
        <v>13</v>
      </c>
      <c r="J416" s="7" t="s">
        <v>13</v>
      </c>
      <c r="K416" s="9" t="s">
        <v>13</v>
      </c>
      <c r="L416" s="41" t="s">
        <v>13</v>
      </c>
      <c r="M416" s="7" t="s">
        <v>13</v>
      </c>
      <c r="N416" s="81" t="s">
        <v>13</v>
      </c>
      <c r="O416" s="28" t="s">
        <v>13</v>
      </c>
      <c r="P416" s="7" t="s">
        <v>13</v>
      </c>
      <c r="Q416" s="9" t="s">
        <v>13</v>
      </c>
    </row>
    <row r="417" spans="1:17" ht="15.75" hidden="1" thickTop="1" x14ac:dyDescent="0.25">
      <c r="A417" s="103" t="s">
        <v>14</v>
      </c>
      <c r="B417" s="55" t="s">
        <v>655</v>
      </c>
      <c r="C417" s="101" t="s">
        <v>721</v>
      </c>
      <c r="D417" s="32" t="s">
        <v>100</v>
      </c>
      <c r="E417" s="54" t="s">
        <v>4063</v>
      </c>
      <c r="F417" s="29" t="s">
        <v>3984</v>
      </c>
      <c r="G417" s="29" t="s">
        <v>3185</v>
      </c>
      <c r="H417" s="32" t="s">
        <v>4064</v>
      </c>
      <c r="I417" s="1" t="s">
        <v>13</v>
      </c>
      <c r="J417" s="7" t="s">
        <v>13</v>
      </c>
      <c r="K417" s="9" t="s">
        <v>13</v>
      </c>
      <c r="L417" s="38" t="s">
        <v>26</v>
      </c>
      <c r="M417" s="8">
        <v>0.41666666666666669</v>
      </c>
      <c r="N417" s="82">
        <v>0.66666666666666663</v>
      </c>
      <c r="O417" s="27" t="s">
        <v>37</v>
      </c>
      <c r="P417" s="8">
        <v>0.41666666666666669</v>
      </c>
      <c r="Q417" s="4">
        <v>0.66666666666666663</v>
      </c>
    </row>
    <row r="418" spans="1:17" ht="15.75" hidden="1" thickTop="1" x14ac:dyDescent="0.25">
      <c r="A418" s="103" t="s">
        <v>14</v>
      </c>
      <c r="B418" s="55" t="s">
        <v>655</v>
      </c>
      <c r="C418" s="101" t="s">
        <v>722</v>
      </c>
      <c r="D418" s="32" t="s">
        <v>100</v>
      </c>
      <c r="E418" s="54" t="s">
        <v>4065</v>
      </c>
      <c r="F418" s="29" t="s">
        <v>3987</v>
      </c>
      <c r="G418" s="29" t="s">
        <v>3185</v>
      </c>
      <c r="H418" s="32" t="s">
        <v>4066</v>
      </c>
      <c r="I418" s="1" t="s">
        <v>13</v>
      </c>
      <c r="J418" s="7" t="s">
        <v>13</v>
      </c>
      <c r="K418" s="9" t="s">
        <v>13</v>
      </c>
      <c r="L418" s="28" t="s">
        <v>13</v>
      </c>
      <c r="M418" s="7" t="s">
        <v>13</v>
      </c>
      <c r="N418" s="81" t="s">
        <v>13</v>
      </c>
      <c r="O418" s="28" t="s">
        <v>13</v>
      </c>
      <c r="P418" s="7" t="s">
        <v>13</v>
      </c>
      <c r="Q418" s="9" t="s">
        <v>13</v>
      </c>
    </row>
    <row r="419" spans="1:17" ht="30.75" hidden="1" thickTop="1" x14ac:dyDescent="0.25">
      <c r="A419" s="103" t="s">
        <v>14</v>
      </c>
      <c r="B419" s="55" t="s">
        <v>655</v>
      </c>
      <c r="C419" s="101" t="s">
        <v>723</v>
      </c>
      <c r="D419" s="32" t="s">
        <v>724</v>
      </c>
      <c r="E419" s="54" t="s">
        <v>4067</v>
      </c>
      <c r="F419" s="29" t="s">
        <v>3205</v>
      </c>
      <c r="G419" s="29" t="s">
        <v>3185</v>
      </c>
      <c r="H419" s="32" t="s">
        <v>4068</v>
      </c>
      <c r="I419" s="1" t="s">
        <v>13</v>
      </c>
      <c r="J419" s="7" t="s">
        <v>13</v>
      </c>
      <c r="K419" s="9" t="s">
        <v>13</v>
      </c>
      <c r="L419" s="1" t="s">
        <v>13</v>
      </c>
      <c r="M419" s="7" t="s">
        <v>13</v>
      </c>
      <c r="N419" s="81" t="s">
        <v>13</v>
      </c>
      <c r="O419" s="1" t="s">
        <v>13</v>
      </c>
      <c r="P419" s="7" t="s">
        <v>13</v>
      </c>
      <c r="Q419" s="9" t="s">
        <v>13</v>
      </c>
    </row>
    <row r="420" spans="1:17" ht="30.75" hidden="1" thickTop="1" x14ac:dyDescent="0.25">
      <c r="A420" s="103" t="s">
        <v>14</v>
      </c>
      <c r="B420" s="55" t="s">
        <v>655</v>
      </c>
      <c r="C420" s="101" t="s">
        <v>725</v>
      </c>
      <c r="D420" s="32" t="s">
        <v>76</v>
      </c>
      <c r="E420" s="54" t="s">
        <v>4069</v>
      </c>
      <c r="F420" s="29" t="s">
        <v>3984</v>
      </c>
      <c r="G420" s="29" t="s">
        <v>3185</v>
      </c>
      <c r="H420" s="32" t="s">
        <v>4070</v>
      </c>
      <c r="I420" s="1" t="s">
        <v>13</v>
      </c>
      <c r="J420" s="7" t="s">
        <v>13</v>
      </c>
      <c r="K420" s="9" t="s">
        <v>13</v>
      </c>
      <c r="L420" s="1" t="s">
        <v>13</v>
      </c>
      <c r="M420" s="7" t="s">
        <v>13</v>
      </c>
      <c r="N420" s="81" t="s">
        <v>13</v>
      </c>
      <c r="O420" s="1" t="s">
        <v>13</v>
      </c>
      <c r="P420" s="7" t="s">
        <v>13</v>
      </c>
      <c r="Q420" s="9" t="s">
        <v>13</v>
      </c>
    </row>
    <row r="421" spans="1:17" ht="30.75" hidden="1" thickTop="1" x14ac:dyDescent="0.25">
      <c r="A421" s="103" t="s">
        <v>14</v>
      </c>
      <c r="B421" s="55" t="s">
        <v>655</v>
      </c>
      <c r="C421" s="101" t="s">
        <v>726</v>
      </c>
      <c r="D421" s="32" t="s">
        <v>523</v>
      </c>
      <c r="E421" s="54" t="s">
        <v>4071</v>
      </c>
      <c r="F421" s="29" t="s">
        <v>3984</v>
      </c>
      <c r="G421" s="29" t="s">
        <v>3185</v>
      </c>
      <c r="H421" s="32" t="s">
        <v>4072</v>
      </c>
      <c r="I421" s="1" t="s">
        <v>13</v>
      </c>
      <c r="J421" s="7" t="s">
        <v>13</v>
      </c>
      <c r="K421" s="9" t="s">
        <v>13</v>
      </c>
      <c r="L421" s="1" t="s">
        <v>13</v>
      </c>
      <c r="M421" s="7" t="s">
        <v>13</v>
      </c>
      <c r="N421" s="81" t="s">
        <v>13</v>
      </c>
      <c r="O421" s="1" t="s">
        <v>13</v>
      </c>
      <c r="P421" s="7" t="s">
        <v>13</v>
      </c>
      <c r="Q421" s="9" t="s">
        <v>13</v>
      </c>
    </row>
    <row r="422" spans="1:17" ht="15.75" hidden="1" thickTop="1" x14ac:dyDescent="0.25">
      <c r="A422" s="103" t="s">
        <v>14</v>
      </c>
      <c r="B422" s="55" t="s">
        <v>727</v>
      </c>
      <c r="C422" s="101" t="s">
        <v>728</v>
      </c>
      <c r="D422" s="32" t="s">
        <v>729</v>
      </c>
      <c r="E422" s="54" t="s">
        <v>4073</v>
      </c>
      <c r="F422" s="29"/>
      <c r="G422" s="29" t="s">
        <v>3263</v>
      </c>
      <c r="H422" s="32" t="s">
        <v>4074</v>
      </c>
      <c r="I422" s="1" t="s">
        <v>13</v>
      </c>
      <c r="J422" s="7" t="s">
        <v>13</v>
      </c>
      <c r="K422" s="9" t="s">
        <v>13</v>
      </c>
      <c r="L422" s="1" t="s">
        <v>13</v>
      </c>
      <c r="M422" s="7" t="s">
        <v>13</v>
      </c>
      <c r="N422" s="81" t="s">
        <v>13</v>
      </c>
      <c r="O422" s="1" t="s">
        <v>13</v>
      </c>
      <c r="P422" s="7" t="s">
        <v>13</v>
      </c>
      <c r="Q422" s="9" t="s">
        <v>13</v>
      </c>
    </row>
    <row r="423" spans="1:17" ht="15.75" hidden="1" thickTop="1" x14ac:dyDescent="0.25">
      <c r="A423" s="103" t="s">
        <v>14</v>
      </c>
      <c r="B423" s="55" t="s">
        <v>727</v>
      </c>
      <c r="C423" s="101" t="s">
        <v>730</v>
      </c>
      <c r="D423" s="32" t="s">
        <v>253</v>
      </c>
      <c r="E423" s="54" t="s">
        <v>4075</v>
      </c>
      <c r="F423" s="29"/>
      <c r="G423" s="29" t="s">
        <v>3263</v>
      </c>
      <c r="H423" s="32" t="s">
        <v>4076</v>
      </c>
      <c r="I423" s="1" t="s">
        <v>13</v>
      </c>
      <c r="J423" s="7" t="s">
        <v>13</v>
      </c>
      <c r="K423" s="9" t="s">
        <v>13</v>
      </c>
      <c r="L423" s="37" t="s">
        <v>13</v>
      </c>
      <c r="M423" s="7" t="s">
        <v>13</v>
      </c>
      <c r="N423" s="81" t="s">
        <v>13</v>
      </c>
      <c r="O423" s="1" t="s">
        <v>13</v>
      </c>
      <c r="P423" s="7" t="s">
        <v>13</v>
      </c>
      <c r="Q423" s="9" t="s">
        <v>13</v>
      </c>
    </row>
    <row r="424" spans="1:17" ht="15.75" hidden="1" thickTop="1" x14ac:dyDescent="0.25">
      <c r="A424" s="103" t="s">
        <v>14</v>
      </c>
      <c r="B424" s="55" t="s">
        <v>727</v>
      </c>
      <c r="C424" s="101" t="s">
        <v>731</v>
      </c>
      <c r="D424" s="32" t="s">
        <v>100</v>
      </c>
      <c r="E424" s="54" t="s">
        <v>4077</v>
      </c>
      <c r="F424" s="29" t="s">
        <v>3761</v>
      </c>
      <c r="G424" s="29" t="s">
        <v>3263</v>
      </c>
      <c r="H424" s="32" t="s">
        <v>4078</v>
      </c>
      <c r="I424" s="1" t="s">
        <v>13</v>
      </c>
      <c r="J424" s="7" t="s">
        <v>13</v>
      </c>
      <c r="K424" s="9" t="s">
        <v>13</v>
      </c>
      <c r="L424" s="28" t="s">
        <v>13</v>
      </c>
      <c r="M424" s="7" t="s">
        <v>13</v>
      </c>
      <c r="N424" s="81" t="s">
        <v>13</v>
      </c>
      <c r="O424" s="28" t="s">
        <v>13</v>
      </c>
      <c r="P424" s="7" t="s">
        <v>13</v>
      </c>
      <c r="Q424" s="9" t="s">
        <v>13</v>
      </c>
    </row>
    <row r="425" spans="1:17" ht="30.75" hidden="1" thickTop="1" x14ac:dyDescent="0.25">
      <c r="A425" s="103" t="s">
        <v>14</v>
      </c>
      <c r="B425" s="55" t="s">
        <v>727</v>
      </c>
      <c r="C425" s="101" t="s">
        <v>732</v>
      </c>
      <c r="D425" s="32" t="s">
        <v>733</v>
      </c>
      <c r="E425" s="54" t="s">
        <v>4079</v>
      </c>
      <c r="F425" s="29"/>
      <c r="G425" s="29" t="s">
        <v>3263</v>
      </c>
      <c r="H425" s="32" t="s">
        <v>4080</v>
      </c>
      <c r="I425" s="1" t="s">
        <v>13</v>
      </c>
      <c r="J425" s="7" t="s">
        <v>13</v>
      </c>
      <c r="K425" s="9" t="s">
        <v>13</v>
      </c>
      <c r="L425" s="1" t="s">
        <v>13</v>
      </c>
      <c r="M425" s="7" t="s">
        <v>13</v>
      </c>
      <c r="N425" s="81" t="s">
        <v>13</v>
      </c>
      <c r="O425" s="1" t="s">
        <v>13</v>
      </c>
      <c r="P425" s="7" t="s">
        <v>13</v>
      </c>
      <c r="Q425" s="9" t="s">
        <v>13</v>
      </c>
    </row>
    <row r="426" spans="1:17" ht="15.75" hidden="1" thickTop="1" x14ac:dyDescent="0.25">
      <c r="A426" s="103" t="s">
        <v>14</v>
      </c>
      <c r="B426" s="55" t="s">
        <v>727</v>
      </c>
      <c r="C426" s="101" t="s">
        <v>734</v>
      </c>
      <c r="D426" s="32" t="s">
        <v>735</v>
      </c>
      <c r="E426" s="54" t="s">
        <v>4081</v>
      </c>
      <c r="F426" s="29"/>
      <c r="G426" s="29" t="s">
        <v>3263</v>
      </c>
      <c r="H426" s="32" t="s">
        <v>4082</v>
      </c>
      <c r="I426" s="1" t="s">
        <v>13</v>
      </c>
      <c r="J426" s="7" t="s">
        <v>13</v>
      </c>
      <c r="K426" s="9" t="s">
        <v>13</v>
      </c>
      <c r="L426" s="1" t="s">
        <v>13</v>
      </c>
      <c r="M426" s="7" t="s">
        <v>13</v>
      </c>
      <c r="N426" s="81" t="s">
        <v>13</v>
      </c>
      <c r="O426" s="1" t="s">
        <v>13</v>
      </c>
      <c r="P426" s="7" t="s">
        <v>13</v>
      </c>
      <c r="Q426" s="9" t="s">
        <v>13</v>
      </c>
    </row>
    <row r="427" spans="1:17" ht="30.75" hidden="1" thickTop="1" x14ac:dyDescent="0.25">
      <c r="A427" s="103" t="s">
        <v>14</v>
      </c>
      <c r="B427" s="55" t="s">
        <v>727</v>
      </c>
      <c r="C427" s="101" t="s">
        <v>736</v>
      </c>
      <c r="D427" s="32" t="s">
        <v>737</v>
      </c>
      <c r="E427" s="54" t="s">
        <v>4083</v>
      </c>
      <c r="F427" s="29"/>
      <c r="G427" s="29" t="s">
        <v>3263</v>
      </c>
      <c r="H427" s="32" t="s">
        <v>4084</v>
      </c>
      <c r="I427" s="1" t="s">
        <v>13</v>
      </c>
      <c r="J427" s="7" t="s">
        <v>13</v>
      </c>
      <c r="K427" s="9" t="s">
        <v>13</v>
      </c>
      <c r="L427" s="1" t="s">
        <v>13</v>
      </c>
      <c r="M427" s="7" t="s">
        <v>13</v>
      </c>
      <c r="N427" s="81" t="s">
        <v>13</v>
      </c>
      <c r="O427" s="1" t="s">
        <v>13</v>
      </c>
      <c r="P427" s="7" t="s">
        <v>13</v>
      </c>
      <c r="Q427" s="9" t="s">
        <v>13</v>
      </c>
    </row>
    <row r="428" spans="1:17" ht="15.75" hidden="1" thickTop="1" x14ac:dyDescent="0.25">
      <c r="A428" s="103" t="s">
        <v>14</v>
      </c>
      <c r="B428" s="55" t="s">
        <v>727</v>
      </c>
      <c r="C428" s="101" t="s">
        <v>738</v>
      </c>
      <c r="D428" s="32" t="s">
        <v>739</v>
      </c>
      <c r="E428" s="54" t="s">
        <v>4085</v>
      </c>
      <c r="F428" s="29" t="s">
        <v>3754</v>
      </c>
      <c r="G428" s="29" t="s">
        <v>3263</v>
      </c>
      <c r="H428" s="32" t="s">
        <v>4086</v>
      </c>
      <c r="I428" s="1" t="s">
        <v>13</v>
      </c>
      <c r="J428" s="7" t="s">
        <v>13</v>
      </c>
      <c r="K428" s="9" t="s">
        <v>13</v>
      </c>
      <c r="L428" s="1" t="s">
        <v>13</v>
      </c>
      <c r="M428" s="7" t="s">
        <v>13</v>
      </c>
      <c r="N428" s="81" t="s">
        <v>13</v>
      </c>
      <c r="O428" s="1" t="s">
        <v>13</v>
      </c>
      <c r="P428" s="7" t="s">
        <v>13</v>
      </c>
      <c r="Q428" s="9" t="s">
        <v>13</v>
      </c>
    </row>
    <row r="429" spans="1:17" ht="15.75" hidden="1" thickTop="1" x14ac:dyDescent="0.25">
      <c r="A429" s="103" t="s">
        <v>14</v>
      </c>
      <c r="B429" s="55" t="s">
        <v>727</v>
      </c>
      <c r="C429" s="101" t="s">
        <v>740</v>
      </c>
      <c r="D429" s="32" t="s">
        <v>741</v>
      </c>
      <c r="E429" s="54" t="s">
        <v>4087</v>
      </c>
      <c r="F429" s="29"/>
      <c r="G429" s="29" t="s">
        <v>3263</v>
      </c>
      <c r="H429" s="32" t="s">
        <v>4088</v>
      </c>
      <c r="I429" s="1" t="s">
        <v>13</v>
      </c>
      <c r="J429" s="7" t="s">
        <v>13</v>
      </c>
      <c r="K429" s="9" t="s">
        <v>13</v>
      </c>
      <c r="L429" s="37" t="s">
        <v>13</v>
      </c>
      <c r="M429" s="7" t="s">
        <v>13</v>
      </c>
      <c r="N429" s="81" t="s">
        <v>13</v>
      </c>
      <c r="O429" s="1" t="s">
        <v>13</v>
      </c>
      <c r="P429" s="7" t="s">
        <v>13</v>
      </c>
      <c r="Q429" s="9" t="s">
        <v>13</v>
      </c>
    </row>
    <row r="430" spans="1:17" ht="15.75" hidden="1" thickTop="1" x14ac:dyDescent="0.25">
      <c r="A430" s="103" t="s">
        <v>14</v>
      </c>
      <c r="B430" s="55" t="s">
        <v>727</v>
      </c>
      <c r="C430" s="101" t="s">
        <v>742</v>
      </c>
      <c r="D430" s="32" t="s">
        <v>100</v>
      </c>
      <c r="E430" s="54" t="s">
        <v>4089</v>
      </c>
      <c r="F430" s="29" t="s">
        <v>3754</v>
      </c>
      <c r="G430" s="29" t="s">
        <v>3263</v>
      </c>
      <c r="H430" s="32" t="s">
        <v>4090</v>
      </c>
      <c r="I430" s="1" t="s">
        <v>13</v>
      </c>
      <c r="J430" s="7" t="s">
        <v>13</v>
      </c>
      <c r="K430" s="9" t="s">
        <v>13</v>
      </c>
      <c r="L430" s="27" t="s">
        <v>26</v>
      </c>
      <c r="M430" s="8">
        <v>0.41666666666666669</v>
      </c>
      <c r="N430" s="82">
        <v>0.79166666666666663</v>
      </c>
      <c r="O430" s="27" t="s">
        <v>26</v>
      </c>
      <c r="P430" s="8">
        <v>0.41666666666666669</v>
      </c>
      <c r="Q430" s="4">
        <v>0.79166666666666663</v>
      </c>
    </row>
    <row r="431" spans="1:17" ht="15.75" hidden="1" thickTop="1" x14ac:dyDescent="0.25">
      <c r="A431" s="103" t="s">
        <v>14</v>
      </c>
      <c r="B431" s="55" t="s">
        <v>727</v>
      </c>
      <c r="C431" s="101" t="s">
        <v>743</v>
      </c>
      <c r="D431" s="32" t="s">
        <v>744</v>
      </c>
      <c r="E431" s="54" t="s">
        <v>4091</v>
      </c>
      <c r="F431" s="29" t="s">
        <v>3754</v>
      </c>
      <c r="G431" s="29" t="s">
        <v>3263</v>
      </c>
      <c r="H431" s="32" t="s">
        <v>4092</v>
      </c>
      <c r="I431" s="1" t="s">
        <v>13</v>
      </c>
      <c r="J431" s="7" t="s">
        <v>13</v>
      </c>
      <c r="K431" s="9" t="s">
        <v>13</v>
      </c>
      <c r="L431" s="1" t="s">
        <v>13</v>
      </c>
      <c r="M431" s="7" t="s">
        <v>13</v>
      </c>
      <c r="N431" s="81" t="s">
        <v>13</v>
      </c>
      <c r="O431" s="1" t="s">
        <v>13</v>
      </c>
      <c r="P431" s="7" t="s">
        <v>13</v>
      </c>
      <c r="Q431" s="9" t="s">
        <v>13</v>
      </c>
    </row>
    <row r="432" spans="1:17" ht="15.75" hidden="1" thickTop="1" x14ac:dyDescent="0.25">
      <c r="A432" s="103" t="s">
        <v>14</v>
      </c>
      <c r="B432" s="55" t="s">
        <v>727</v>
      </c>
      <c r="C432" s="101" t="s">
        <v>745</v>
      </c>
      <c r="D432" s="32" t="s">
        <v>746</v>
      </c>
      <c r="E432" s="54" t="s">
        <v>4093</v>
      </c>
      <c r="F432" s="29"/>
      <c r="G432" s="29" t="s">
        <v>3263</v>
      </c>
      <c r="H432" s="32" t="s">
        <v>4094</v>
      </c>
      <c r="I432" s="1" t="s">
        <v>13</v>
      </c>
      <c r="J432" s="7" t="s">
        <v>13</v>
      </c>
      <c r="K432" s="9" t="s">
        <v>13</v>
      </c>
      <c r="L432" s="1" t="s">
        <v>13</v>
      </c>
      <c r="M432" s="7" t="s">
        <v>13</v>
      </c>
      <c r="N432" s="81" t="s">
        <v>13</v>
      </c>
      <c r="O432" s="1" t="s">
        <v>13</v>
      </c>
      <c r="P432" s="7" t="s">
        <v>13</v>
      </c>
      <c r="Q432" s="9" t="s">
        <v>13</v>
      </c>
    </row>
    <row r="433" spans="1:17" ht="15.75" hidden="1" thickTop="1" x14ac:dyDescent="0.25">
      <c r="A433" s="103" t="s">
        <v>14</v>
      </c>
      <c r="B433" s="55" t="s">
        <v>727</v>
      </c>
      <c r="C433" s="101" t="s">
        <v>747</v>
      </c>
      <c r="D433" s="32" t="s">
        <v>748</v>
      </c>
      <c r="E433" s="146" t="s">
        <v>4095</v>
      </c>
      <c r="F433" s="147"/>
      <c r="G433" s="148" t="s">
        <v>3263</v>
      </c>
      <c r="H433" s="149" t="s">
        <v>4096</v>
      </c>
      <c r="I433" s="1" t="s">
        <v>13</v>
      </c>
      <c r="J433" s="7" t="s">
        <v>13</v>
      </c>
      <c r="K433" s="9" t="s">
        <v>13</v>
      </c>
      <c r="L433" s="1" t="s">
        <v>13</v>
      </c>
      <c r="M433" s="7" t="s">
        <v>13</v>
      </c>
      <c r="N433" s="81" t="s">
        <v>13</v>
      </c>
      <c r="O433" s="1" t="s">
        <v>13</v>
      </c>
      <c r="P433" s="7" t="s">
        <v>13</v>
      </c>
      <c r="Q433" s="9" t="s">
        <v>13</v>
      </c>
    </row>
    <row r="434" spans="1:17" ht="15.75" hidden="1" thickTop="1" x14ac:dyDescent="0.25">
      <c r="A434" s="103" t="s">
        <v>14</v>
      </c>
      <c r="B434" s="55" t="s">
        <v>727</v>
      </c>
      <c r="C434" s="101" t="s">
        <v>749</v>
      </c>
      <c r="D434" s="32" t="s">
        <v>746</v>
      </c>
      <c r="E434" s="54" t="s">
        <v>4097</v>
      </c>
      <c r="F434" s="29"/>
      <c r="G434" s="29" t="s">
        <v>3263</v>
      </c>
      <c r="H434" s="32" t="s">
        <v>4098</v>
      </c>
      <c r="I434" s="1" t="s">
        <v>13</v>
      </c>
      <c r="J434" s="7" t="s">
        <v>13</v>
      </c>
      <c r="K434" s="9" t="s">
        <v>13</v>
      </c>
      <c r="L434" s="1" t="s">
        <v>13</v>
      </c>
      <c r="M434" s="7" t="s">
        <v>13</v>
      </c>
      <c r="N434" s="81" t="s">
        <v>13</v>
      </c>
      <c r="O434" s="1" t="s">
        <v>13</v>
      </c>
      <c r="P434" s="7" t="s">
        <v>13</v>
      </c>
      <c r="Q434" s="9" t="s">
        <v>13</v>
      </c>
    </row>
    <row r="435" spans="1:17" ht="15.75" hidden="1" thickTop="1" x14ac:dyDescent="0.25">
      <c r="A435" s="103" t="s">
        <v>14</v>
      </c>
      <c r="B435" s="55" t="s">
        <v>727</v>
      </c>
      <c r="C435" s="101" t="s">
        <v>750</v>
      </c>
      <c r="D435" s="32" t="s">
        <v>226</v>
      </c>
      <c r="E435" s="54" t="s">
        <v>4099</v>
      </c>
      <c r="F435" s="29"/>
      <c r="G435" s="29" t="s">
        <v>3263</v>
      </c>
      <c r="H435" s="32" t="s">
        <v>4100</v>
      </c>
      <c r="I435" s="1" t="s">
        <v>13</v>
      </c>
      <c r="J435" s="7" t="s">
        <v>13</v>
      </c>
      <c r="K435" s="9" t="s">
        <v>13</v>
      </c>
      <c r="L435" s="1" t="s">
        <v>13</v>
      </c>
      <c r="M435" s="7" t="s">
        <v>13</v>
      </c>
      <c r="N435" s="81" t="s">
        <v>13</v>
      </c>
      <c r="O435" s="1" t="s">
        <v>13</v>
      </c>
      <c r="P435" s="7" t="s">
        <v>13</v>
      </c>
      <c r="Q435" s="9" t="s">
        <v>13</v>
      </c>
    </row>
    <row r="436" spans="1:17" ht="15.75" hidden="1" thickTop="1" x14ac:dyDescent="0.25">
      <c r="A436" s="103" t="s">
        <v>14</v>
      </c>
      <c r="B436" s="55" t="s">
        <v>727</v>
      </c>
      <c r="C436" s="101" t="s">
        <v>751</v>
      </c>
      <c r="D436" s="32" t="s">
        <v>528</v>
      </c>
      <c r="E436" s="54" t="s">
        <v>4101</v>
      </c>
      <c r="F436" s="29"/>
      <c r="G436" s="29" t="s">
        <v>3263</v>
      </c>
      <c r="H436" s="32" t="s">
        <v>4102</v>
      </c>
      <c r="I436" s="1" t="s">
        <v>13</v>
      </c>
      <c r="J436" s="7" t="s">
        <v>13</v>
      </c>
      <c r="K436" s="9" t="s">
        <v>13</v>
      </c>
      <c r="L436" s="1" t="s">
        <v>13</v>
      </c>
      <c r="M436" s="7" t="s">
        <v>13</v>
      </c>
      <c r="N436" s="81" t="s">
        <v>13</v>
      </c>
      <c r="O436" s="1" t="s">
        <v>13</v>
      </c>
      <c r="P436" s="7" t="s">
        <v>13</v>
      </c>
      <c r="Q436" s="9" t="s">
        <v>13</v>
      </c>
    </row>
    <row r="437" spans="1:17" ht="30.75" hidden="1" thickTop="1" x14ac:dyDescent="0.25">
      <c r="A437" s="103" t="s">
        <v>14</v>
      </c>
      <c r="B437" s="55" t="s">
        <v>727</v>
      </c>
      <c r="C437" s="101" t="s">
        <v>752</v>
      </c>
      <c r="D437" s="32" t="s">
        <v>753</v>
      </c>
      <c r="E437" s="54" t="s">
        <v>4103</v>
      </c>
      <c r="F437" s="29" t="s">
        <v>4104</v>
      </c>
      <c r="G437" s="29" t="s">
        <v>3263</v>
      </c>
      <c r="H437" s="32" t="s">
        <v>4105</v>
      </c>
      <c r="I437" s="1" t="s">
        <v>13</v>
      </c>
      <c r="J437" s="7" t="s">
        <v>13</v>
      </c>
      <c r="K437" s="9" t="s">
        <v>13</v>
      </c>
      <c r="L437" s="1" t="s">
        <v>13</v>
      </c>
      <c r="M437" s="7" t="s">
        <v>13</v>
      </c>
      <c r="N437" s="81" t="s">
        <v>13</v>
      </c>
      <c r="O437" s="1" t="s">
        <v>13</v>
      </c>
      <c r="P437" s="7" t="s">
        <v>13</v>
      </c>
      <c r="Q437" s="9" t="s">
        <v>13</v>
      </c>
    </row>
    <row r="438" spans="1:17" ht="15.75" hidden="1" thickTop="1" x14ac:dyDescent="0.25">
      <c r="A438" s="103" t="s">
        <v>14</v>
      </c>
      <c r="B438" s="55" t="s">
        <v>727</v>
      </c>
      <c r="C438" s="101" t="s">
        <v>754</v>
      </c>
      <c r="D438" s="32" t="s">
        <v>755</v>
      </c>
      <c r="E438" s="54" t="s">
        <v>4106</v>
      </c>
      <c r="F438" s="29"/>
      <c r="G438" s="29" t="s">
        <v>3263</v>
      </c>
      <c r="H438" s="32" t="s">
        <v>4107</v>
      </c>
      <c r="I438" s="1" t="s">
        <v>13</v>
      </c>
      <c r="J438" s="7" t="s">
        <v>13</v>
      </c>
      <c r="K438" s="9" t="s">
        <v>13</v>
      </c>
      <c r="L438" s="1" t="s">
        <v>13</v>
      </c>
      <c r="M438" s="7" t="s">
        <v>13</v>
      </c>
      <c r="N438" s="81" t="s">
        <v>13</v>
      </c>
      <c r="O438" s="1" t="s">
        <v>13</v>
      </c>
      <c r="P438" s="7" t="s">
        <v>13</v>
      </c>
      <c r="Q438" s="9" t="s">
        <v>13</v>
      </c>
    </row>
    <row r="439" spans="1:17" ht="30.75" hidden="1" thickTop="1" x14ac:dyDescent="0.25">
      <c r="A439" s="103" t="s">
        <v>14</v>
      </c>
      <c r="B439" s="55" t="s">
        <v>727</v>
      </c>
      <c r="C439" s="101" t="s">
        <v>756</v>
      </c>
      <c r="D439" s="32" t="s">
        <v>757</v>
      </c>
      <c r="E439" s="54" t="s">
        <v>4108</v>
      </c>
      <c r="F439" s="29"/>
      <c r="G439" s="29" t="s">
        <v>3263</v>
      </c>
      <c r="H439" s="32" t="s">
        <v>4109</v>
      </c>
      <c r="I439" s="1" t="s">
        <v>13</v>
      </c>
      <c r="J439" s="7" t="s">
        <v>13</v>
      </c>
      <c r="K439" s="9" t="s">
        <v>13</v>
      </c>
      <c r="L439" s="1" t="s">
        <v>13</v>
      </c>
      <c r="M439" s="7" t="s">
        <v>13</v>
      </c>
      <c r="N439" s="81" t="s">
        <v>13</v>
      </c>
      <c r="O439" s="1" t="s">
        <v>13</v>
      </c>
      <c r="P439" s="7" t="s">
        <v>13</v>
      </c>
      <c r="Q439" s="9" t="s">
        <v>13</v>
      </c>
    </row>
    <row r="440" spans="1:17" ht="15.75" hidden="1" thickTop="1" x14ac:dyDescent="0.25">
      <c r="A440" s="103" t="s">
        <v>14</v>
      </c>
      <c r="B440" s="55" t="s">
        <v>727</v>
      </c>
      <c r="C440" s="101" t="s">
        <v>758</v>
      </c>
      <c r="D440" s="32" t="s">
        <v>759</v>
      </c>
      <c r="E440" s="54" t="s">
        <v>4110</v>
      </c>
      <c r="F440" s="29"/>
      <c r="G440" s="29" t="s">
        <v>3263</v>
      </c>
      <c r="H440" s="32" t="s">
        <v>4111</v>
      </c>
      <c r="I440" s="1" t="s">
        <v>13</v>
      </c>
      <c r="J440" s="7" t="s">
        <v>13</v>
      </c>
      <c r="K440" s="9" t="s">
        <v>13</v>
      </c>
      <c r="L440" s="1" t="s">
        <v>13</v>
      </c>
      <c r="M440" s="7" t="s">
        <v>13</v>
      </c>
      <c r="N440" s="81" t="s">
        <v>13</v>
      </c>
      <c r="O440" s="1" t="s">
        <v>13</v>
      </c>
      <c r="P440" s="7" t="s">
        <v>13</v>
      </c>
      <c r="Q440" s="9" t="s">
        <v>13</v>
      </c>
    </row>
    <row r="441" spans="1:17" ht="15.75" hidden="1" thickTop="1" x14ac:dyDescent="0.25">
      <c r="A441" s="103" t="s">
        <v>14</v>
      </c>
      <c r="B441" s="55" t="s">
        <v>727</v>
      </c>
      <c r="C441" s="101" t="s">
        <v>760</v>
      </c>
      <c r="D441" s="32" t="s">
        <v>761</v>
      </c>
      <c r="E441" s="54" t="s">
        <v>4112</v>
      </c>
      <c r="F441" s="29"/>
      <c r="G441" s="29" t="s">
        <v>3263</v>
      </c>
      <c r="H441" s="32" t="s">
        <v>4113</v>
      </c>
      <c r="I441" s="1" t="s">
        <v>13</v>
      </c>
      <c r="J441" s="7" t="s">
        <v>13</v>
      </c>
      <c r="K441" s="9" t="s">
        <v>13</v>
      </c>
      <c r="L441" s="1" t="s">
        <v>13</v>
      </c>
      <c r="M441" s="7" t="s">
        <v>13</v>
      </c>
      <c r="N441" s="81" t="s">
        <v>13</v>
      </c>
      <c r="O441" s="1" t="s">
        <v>13</v>
      </c>
      <c r="P441" s="7" t="s">
        <v>13</v>
      </c>
      <c r="Q441" s="9" t="s">
        <v>13</v>
      </c>
    </row>
    <row r="442" spans="1:17" ht="15.75" hidden="1" thickTop="1" x14ac:dyDescent="0.25">
      <c r="A442" s="103" t="s">
        <v>14</v>
      </c>
      <c r="B442" s="55" t="s">
        <v>727</v>
      </c>
      <c r="C442" s="101" t="s">
        <v>762</v>
      </c>
      <c r="D442" s="32" t="s">
        <v>763</v>
      </c>
      <c r="E442" s="54" t="s">
        <v>4114</v>
      </c>
      <c r="F442" s="29"/>
      <c r="G442" s="29" t="s">
        <v>3263</v>
      </c>
      <c r="H442" s="32" t="s">
        <v>4115</v>
      </c>
      <c r="I442" s="1" t="s">
        <v>13</v>
      </c>
      <c r="J442" s="7" t="s">
        <v>13</v>
      </c>
      <c r="K442" s="9" t="s">
        <v>13</v>
      </c>
      <c r="L442" s="1" t="s">
        <v>13</v>
      </c>
      <c r="M442" s="7" t="s">
        <v>13</v>
      </c>
      <c r="N442" s="81" t="s">
        <v>13</v>
      </c>
      <c r="O442" s="1" t="s">
        <v>13</v>
      </c>
      <c r="P442" s="7" t="s">
        <v>13</v>
      </c>
      <c r="Q442" s="9" t="s">
        <v>13</v>
      </c>
    </row>
    <row r="443" spans="1:17" ht="15.75" hidden="1" thickTop="1" x14ac:dyDescent="0.25">
      <c r="A443" s="103" t="s">
        <v>14</v>
      </c>
      <c r="B443" s="55" t="s">
        <v>727</v>
      </c>
      <c r="C443" s="101" t="s">
        <v>764</v>
      </c>
      <c r="D443" s="32" t="s">
        <v>765</v>
      </c>
      <c r="E443" s="54" t="s">
        <v>4116</v>
      </c>
      <c r="F443" s="29"/>
      <c r="G443" s="29" t="s">
        <v>3263</v>
      </c>
      <c r="H443" s="32" t="s">
        <v>4117</v>
      </c>
      <c r="I443" s="1" t="s">
        <v>13</v>
      </c>
      <c r="J443" s="7" t="s">
        <v>13</v>
      </c>
      <c r="K443" s="9" t="s">
        <v>13</v>
      </c>
      <c r="L443" s="1" t="s">
        <v>13</v>
      </c>
      <c r="M443" s="7" t="s">
        <v>13</v>
      </c>
      <c r="N443" s="81" t="s">
        <v>13</v>
      </c>
      <c r="O443" s="1" t="s">
        <v>13</v>
      </c>
      <c r="P443" s="7" t="s">
        <v>13</v>
      </c>
      <c r="Q443" s="9" t="s">
        <v>13</v>
      </c>
    </row>
    <row r="444" spans="1:17" ht="30.75" hidden="1" thickTop="1" x14ac:dyDescent="0.25">
      <c r="A444" s="103" t="s">
        <v>14</v>
      </c>
      <c r="B444" s="55" t="s">
        <v>727</v>
      </c>
      <c r="C444" s="101" t="s">
        <v>766</v>
      </c>
      <c r="D444" s="32" t="s">
        <v>767</v>
      </c>
      <c r="E444" s="54" t="s">
        <v>4118</v>
      </c>
      <c r="F444" s="29"/>
      <c r="G444" s="29" t="s">
        <v>3263</v>
      </c>
      <c r="H444" s="32" t="s">
        <v>4119</v>
      </c>
      <c r="I444" s="1" t="s">
        <v>13</v>
      </c>
      <c r="J444" s="7" t="s">
        <v>13</v>
      </c>
      <c r="K444" s="9" t="s">
        <v>13</v>
      </c>
      <c r="L444" s="1" t="s">
        <v>13</v>
      </c>
      <c r="M444" s="7" t="s">
        <v>13</v>
      </c>
      <c r="N444" s="81" t="s">
        <v>13</v>
      </c>
      <c r="O444" s="1" t="s">
        <v>13</v>
      </c>
      <c r="P444" s="7" t="s">
        <v>13</v>
      </c>
      <c r="Q444" s="9" t="s">
        <v>13</v>
      </c>
    </row>
    <row r="445" spans="1:17" ht="15.75" hidden="1" thickTop="1" x14ac:dyDescent="0.25">
      <c r="A445" s="103" t="s">
        <v>14</v>
      </c>
      <c r="B445" s="55" t="s">
        <v>727</v>
      </c>
      <c r="C445" s="101" t="s">
        <v>768</v>
      </c>
      <c r="D445" s="32" t="s">
        <v>769</v>
      </c>
      <c r="E445" s="54" t="s">
        <v>4120</v>
      </c>
      <c r="F445" s="29"/>
      <c r="G445" s="29" t="s">
        <v>3263</v>
      </c>
      <c r="H445" s="32" t="s">
        <v>4121</v>
      </c>
      <c r="I445" s="1" t="s">
        <v>13</v>
      </c>
      <c r="J445" s="7" t="s">
        <v>13</v>
      </c>
      <c r="K445" s="9" t="s">
        <v>13</v>
      </c>
      <c r="L445" s="1" t="s">
        <v>13</v>
      </c>
      <c r="M445" s="7" t="s">
        <v>13</v>
      </c>
      <c r="N445" s="81" t="s">
        <v>13</v>
      </c>
      <c r="O445" s="1" t="s">
        <v>13</v>
      </c>
      <c r="P445" s="7" t="s">
        <v>13</v>
      </c>
      <c r="Q445" s="9" t="s">
        <v>13</v>
      </c>
    </row>
    <row r="446" spans="1:17" ht="15.75" hidden="1" thickTop="1" x14ac:dyDescent="0.25">
      <c r="A446" s="103" t="s">
        <v>14</v>
      </c>
      <c r="B446" s="55" t="s">
        <v>727</v>
      </c>
      <c r="C446" s="101" t="s">
        <v>770</v>
      </c>
      <c r="D446" s="32" t="s">
        <v>771</v>
      </c>
      <c r="E446" s="54" t="s">
        <v>4122</v>
      </c>
      <c r="F446" s="29" t="s">
        <v>3754</v>
      </c>
      <c r="G446" s="29" t="s">
        <v>3263</v>
      </c>
      <c r="H446" s="32" t="s">
        <v>4123</v>
      </c>
      <c r="I446" s="1" t="s">
        <v>13</v>
      </c>
      <c r="J446" s="7" t="s">
        <v>13</v>
      </c>
      <c r="K446" s="9" t="s">
        <v>13</v>
      </c>
      <c r="L446" s="37" t="s">
        <v>13</v>
      </c>
      <c r="M446" s="7" t="s">
        <v>13</v>
      </c>
      <c r="N446" s="81" t="s">
        <v>13</v>
      </c>
      <c r="O446" s="1" t="s">
        <v>13</v>
      </c>
      <c r="P446" s="7" t="s">
        <v>13</v>
      </c>
      <c r="Q446" s="9" t="s">
        <v>13</v>
      </c>
    </row>
    <row r="447" spans="1:17" ht="15.75" hidden="1" thickTop="1" x14ac:dyDescent="0.25">
      <c r="A447" s="103" t="s">
        <v>14</v>
      </c>
      <c r="B447" s="55" t="s">
        <v>727</v>
      </c>
      <c r="C447" s="101" t="s">
        <v>772</v>
      </c>
      <c r="D447" s="32" t="s">
        <v>100</v>
      </c>
      <c r="E447" s="54" t="s">
        <v>4124</v>
      </c>
      <c r="F447" s="29"/>
      <c r="G447" s="29" t="s">
        <v>3263</v>
      </c>
      <c r="H447" s="32" t="s">
        <v>4125</v>
      </c>
      <c r="I447" s="1" t="s">
        <v>13</v>
      </c>
      <c r="J447" s="7" t="s">
        <v>13</v>
      </c>
      <c r="K447" s="9" t="s">
        <v>13</v>
      </c>
      <c r="L447" s="27" t="s">
        <v>26</v>
      </c>
      <c r="M447" s="8">
        <v>0.41666666666666669</v>
      </c>
      <c r="N447" s="82">
        <v>0.79166666666666663</v>
      </c>
      <c r="O447" s="27" t="s">
        <v>26</v>
      </c>
      <c r="P447" s="8">
        <v>0.41666666666666669</v>
      </c>
      <c r="Q447" s="4">
        <v>0.79166666666666663</v>
      </c>
    </row>
    <row r="448" spans="1:17" ht="15.75" hidden="1" thickTop="1" x14ac:dyDescent="0.25">
      <c r="A448" s="103" t="s">
        <v>14</v>
      </c>
      <c r="B448" s="55" t="s">
        <v>727</v>
      </c>
      <c r="C448" s="101" t="s">
        <v>773</v>
      </c>
      <c r="D448" s="32" t="s">
        <v>226</v>
      </c>
      <c r="E448" s="54" t="s">
        <v>4126</v>
      </c>
      <c r="F448" s="29"/>
      <c r="G448" s="29" t="s">
        <v>3263</v>
      </c>
      <c r="H448" s="32" t="s">
        <v>4127</v>
      </c>
      <c r="I448" s="1" t="s">
        <v>13</v>
      </c>
      <c r="J448" s="7" t="s">
        <v>13</v>
      </c>
      <c r="K448" s="9" t="s">
        <v>13</v>
      </c>
      <c r="L448" s="1" t="s">
        <v>13</v>
      </c>
      <c r="M448" s="7" t="s">
        <v>13</v>
      </c>
      <c r="N448" s="81" t="s">
        <v>13</v>
      </c>
      <c r="O448" s="1" t="s">
        <v>13</v>
      </c>
      <c r="P448" s="7" t="s">
        <v>13</v>
      </c>
      <c r="Q448" s="9" t="s">
        <v>13</v>
      </c>
    </row>
    <row r="449" spans="1:17" ht="15.75" hidden="1" thickTop="1" x14ac:dyDescent="0.25">
      <c r="A449" s="103" t="s">
        <v>14</v>
      </c>
      <c r="B449" s="55" t="s">
        <v>727</v>
      </c>
      <c r="C449" s="101" t="s">
        <v>774</v>
      </c>
      <c r="D449" s="32" t="s">
        <v>775</v>
      </c>
      <c r="E449" s="54" t="s">
        <v>4128</v>
      </c>
      <c r="F449" s="29"/>
      <c r="G449" s="29" t="s">
        <v>3263</v>
      </c>
      <c r="H449" s="32" t="s">
        <v>4129</v>
      </c>
      <c r="I449" s="1" t="s">
        <v>13</v>
      </c>
      <c r="J449" s="7" t="s">
        <v>13</v>
      </c>
      <c r="K449" s="9" t="s">
        <v>13</v>
      </c>
      <c r="L449" s="1" t="s">
        <v>13</v>
      </c>
      <c r="M449" s="7" t="s">
        <v>13</v>
      </c>
      <c r="N449" s="81" t="s">
        <v>13</v>
      </c>
      <c r="O449" s="1" t="s">
        <v>13</v>
      </c>
      <c r="P449" s="7" t="s">
        <v>13</v>
      </c>
      <c r="Q449" s="9" t="s">
        <v>13</v>
      </c>
    </row>
    <row r="450" spans="1:17" ht="15.75" hidden="1" thickTop="1" x14ac:dyDescent="0.25">
      <c r="A450" s="103" t="s">
        <v>14</v>
      </c>
      <c r="B450" s="55" t="s">
        <v>727</v>
      </c>
      <c r="C450" s="101" t="s">
        <v>776</v>
      </c>
      <c r="D450" s="32" t="s">
        <v>777</v>
      </c>
      <c r="E450" s="54" t="s">
        <v>4130</v>
      </c>
      <c r="F450" s="29"/>
      <c r="G450" s="29" t="s">
        <v>3263</v>
      </c>
      <c r="H450" s="32" t="s">
        <v>4131</v>
      </c>
      <c r="I450" s="1" t="s">
        <v>13</v>
      </c>
      <c r="J450" s="7" t="s">
        <v>13</v>
      </c>
      <c r="K450" s="9" t="s">
        <v>13</v>
      </c>
      <c r="L450" s="1" t="s">
        <v>13</v>
      </c>
      <c r="M450" s="7" t="s">
        <v>13</v>
      </c>
      <c r="N450" s="81" t="s">
        <v>13</v>
      </c>
      <c r="O450" s="1" t="s">
        <v>13</v>
      </c>
      <c r="P450" s="7" t="s">
        <v>13</v>
      </c>
      <c r="Q450" s="9" t="s">
        <v>13</v>
      </c>
    </row>
    <row r="451" spans="1:17" ht="15.75" hidden="1" thickTop="1" x14ac:dyDescent="0.25">
      <c r="A451" s="103" t="s">
        <v>14</v>
      </c>
      <c r="B451" s="55" t="s">
        <v>727</v>
      </c>
      <c r="C451" s="101" t="s">
        <v>778</v>
      </c>
      <c r="D451" s="32" t="s">
        <v>276</v>
      </c>
      <c r="E451" s="54" t="s">
        <v>4132</v>
      </c>
      <c r="F451" s="29"/>
      <c r="G451" s="29" t="s">
        <v>3263</v>
      </c>
      <c r="H451" s="32" t="s">
        <v>4133</v>
      </c>
      <c r="I451" s="1" t="s">
        <v>13</v>
      </c>
      <c r="J451" s="7" t="s">
        <v>13</v>
      </c>
      <c r="K451" s="7" t="s">
        <v>13</v>
      </c>
      <c r="L451" s="1" t="s">
        <v>13</v>
      </c>
      <c r="M451" s="7" t="s">
        <v>13</v>
      </c>
      <c r="N451" s="81" t="s">
        <v>13</v>
      </c>
      <c r="O451" s="1" t="s">
        <v>13</v>
      </c>
      <c r="P451" s="7" t="s">
        <v>13</v>
      </c>
      <c r="Q451" s="9" t="s">
        <v>13</v>
      </c>
    </row>
    <row r="452" spans="1:17" ht="30.75" hidden="1" thickTop="1" x14ac:dyDescent="0.25">
      <c r="A452" s="103" t="s">
        <v>2078</v>
      </c>
      <c r="B452" s="55" t="s">
        <v>2160</v>
      </c>
      <c r="C452" s="101" t="s">
        <v>2221</v>
      </c>
      <c r="D452" s="224" t="s">
        <v>2222</v>
      </c>
      <c r="E452" s="54" t="s">
        <v>5993</v>
      </c>
      <c r="F452" s="29" t="s">
        <v>5916</v>
      </c>
      <c r="G452" s="3" t="s">
        <v>5806</v>
      </c>
      <c r="H452" s="110" t="s">
        <v>5917</v>
      </c>
      <c r="I452" s="125" t="s">
        <v>37</v>
      </c>
      <c r="J452" s="62">
        <v>0.33333333333333331</v>
      </c>
      <c r="K452" s="235">
        <v>0.83333333333333337</v>
      </c>
      <c r="L452" s="125" t="s">
        <v>37</v>
      </c>
      <c r="M452" s="62">
        <v>0.33333333333333331</v>
      </c>
      <c r="N452" s="153">
        <v>0.83333333333333337</v>
      </c>
      <c r="O452" s="125" t="s">
        <v>37</v>
      </c>
      <c r="P452" s="62">
        <v>0.33333333333333331</v>
      </c>
      <c r="Q452" s="235">
        <v>0.83333333333333337</v>
      </c>
    </row>
    <row r="453" spans="1:17" ht="30.75" hidden="1" thickTop="1" x14ac:dyDescent="0.25">
      <c r="A453" s="103" t="s">
        <v>14</v>
      </c>
      <c r="B453" s="55" t="s">
        <v>727</v>
      </c>
      <c r="C453" s="101" t="s">
        <v>781</v>
      </c>
      <c r="D453" s="32" t="s">
        <v>47</v>
      </c>
      <c r="E453" s="54" t="s">
        <v>4136</v>
      </c>
      <c r="F453" s="29"/>
      <c r="G453" s="29" t="s">
        <v>3263</v>
      </c>
      <c r="H453" s="32" t="s">
        <v>4137</v>
      </c>
      <c r="I453" s="1" t="s">
        <v>13</v>
      </c>
      <c r="J453" s="7" t="s">
        <v>13</v>
      </c>
      <c r="K453" s="9" t="s">
        <v>13</v>
      </c>
      <c r="L453" s="1" t="s">
        <v>13</v>
      </c>
      <c r="M453" s="7" t="s">
        <v>13</v>
      </c>
      <c r="N453" s="81" t="s">
        <v>13</v>
      </c>
      <c r="O453" s="1" t="s">
        <v>13</v>
      </c>
      <c r="P453" s="7" t="s">
        <v>13</v>
      </c>
      <c r="Q453" s="9" t="s">
        <v>13</v>
      </c>
    </row>
    <row r="454" spans="1:17" ht="15.75" hidden="1" thickTop="1" x14ac:dyDescent="0.25">
      <c r="A454" s="103" t="s">
        <v>14</v>
      </c>
      <c r="B454" s="55" t="s">
        <v>727</v>
      </c>
      <c r="C454" s="101" t="s">
        <v>782</v>
      </c>
      <c r="D454" s="32" t="s">
        <v>783</v>
      </c>
      <c r="E454" s="54" t="s">
        <v>4138</v>
      </c>
      <c r="F454" s="29"/>
      <c r="G454" s="29" t="s">
        <v>3263</v>
      </c>
      <c r="H454" s="32" t="s">
        <v>4139</v>
      </c>
      <c r="I454" s="1" t="s">
        <v>13</v>
      </c>
      <c r="J454" s="7" t="s">
        <v>13</v>
      </c>
      <c r="K454" s="9" t="s">
        <v>13</v>
      </c>
      <c r="L454" s="1" t="s">
        <v>13</v>
      </c>
      <c r="M454" s="7" t="s">
        <v>13</v>
      </c>
      <c r="N454" s="81" t="s">
        <v>13</v>
      </c>
      <c r="O454" s="1" t="s">
        <v>13</v>
      </c>
      <c r="P454" s="7" t="s">
        <v>13</v>
      </c>
      <c r="Q454" s="9" t="s">
        <v>13</v>
      </c>
    </row>
    <row r="455" spans="1:17" ht="15.75" hidden="1" thickTop="1" x14ac:dyDescent="0.25">
      <c r="A455" s="103" t="s">
        <v>14</v>
      </c>
      <c r="B455" s="55" t="s">
        <v>727</v>
      </c>
      <c r="C455" s="101" t="s">
        <v>784</v>
      </c>
      <c r="D455" s="32" t="s">
        <v>785</v>
      </c>
      <c r="E455" s="54" t="s">
        <v>4140</v>
      </c>
      <c r="F455" s="29"/>
      <c r="G455" s="29" t="s">
        <v>3263</v>
      </c>
      <c r="H455" s="32" t="s">
        <v>4141</v>
      </c>
      <c r="I455" s="1" t="s">
        <v>13</v>
      </c>
      <c r="J455" s="7" t="s">
        <v>13</v>
      </c>
      <c r="K455" s="9" t="s">
        <v>13</v>
      </c>
      <c r="L455" s="1" t="s">
        <v>13</v>
      </c>
      <c r="M455" s="7" t="s">
        <v>13</v>
      </c>
      <c r="N455" s="81" t="s">
        <v>13</v>
      </c>
      <c r="O455" s="1" t="s">
        <v>13</v>
      </c>
      <c r="P455" s="7" t="s">
        <v>13</v>
      </c>
      <c r="Q455" s="9" t="s">
        <v>13</v>
      </c>
    </row>
    <row r="456" spans="1:17" ht="15.75" hidden="1" thickTop="1" x14ac:dyDescent="0.25">
      <c r="A456" s="103" t="s">
        <v>14</v>
      </c>
      <c r="B456" s="55" t="s">
        <v>727</v>
      </c>
      <c r="C456" s="101" t="s">
        <v>786</v>
      </c>
      <c r="D456" s="32" t="s">
        <v>787</v>
      </c>
      <c r="E456" s="54" t="s">
        <v>4142</v>
      </c>
      <c r="F456" s="29"/>
      <c r="G456" s="29" t="s">
        <v>3263</v>
      </c>
      <c r="H456" s="32" t="s">
        <v>4143</v>
      </c>
      <c r="I456" s="1" t="s">
        <v>13</v>
      </c>
      <c r="J456" s="7" t="s">
        <v>13</v>
      </c>
      <c r="K456" s="9" t="s">
        <v>13</v>
      </c>
      <c r="L456" s="1" t="s">
        <v>13</v>
      </c>
      <c r="M456" s="7" t="s">
        <v>13</v>
      </c>
      <c r="N456" s="81" t="s">
        <v>13</v>
      </c>
      <c r="O456" s="1" t="s">
        <v>13</v>
      </c>
      <c r="P456" s="7" t="s">
        <v>13</v>
      </c>
      <c r="Q456" s="9" t="s">
        <v>13</v>
      </c>
    </row>
    <row r="457" spans="1:17" ht="15.75" hidden="1" thickTop="1" x14ac:dyDescent="0.25">
      <c r="A457" s="103" t="s">
        <v>14</v>
      </c>
      <c r="B457" s="55" t="s">
        <v>727</v>
      </c>
      <c r="C457" s="101" t="s">
        <v>788</v>
      </c>
      <c r="D457" s="32" t="s">
        <v>789</v>
      </c>
      <c r="E457" s="54" t="s">
        <v>4144</v>
      </c>
      <c r="F457" s="29"/>
      <c r="G457" s="29" t="s">
        <v>3263</v>
      </c>
      <c r="H457" s="32" t="s">
        <v>4145</v>
      </c>
      <c r="I457" s="1" t="s">
        <v>13</v>
      </c>
      <c r="J457" s="7" t="s">
        <v>13</v>
      </c>
      <c r="K457" s="9" t="s">
        <v>13</v>
      </c>
      <c r="L457" s="1" t="s">
        <v>13</v>
      </c>
      <c r="M457" s="7" t="s">
        <v>13</v>
      </c>
      <c r="N457" s="81" t="s">
        <v>13</v>
      </c>
      <c r="O457" s="1" t="s">
        <v>13</v>
      </c>
      <c r="P457" s="7" t="s">
        <v>13</v>
      </c>
      <c r="Q457" s="9" t="s">
        <v>13</v>
      </c>
    </row>
    <row r="458" spans="1:17" ht="15.75" hidden="1" thickTop="1" x14ac:dyDescent="0.25">
      <c r="A458" s="103" t="s">
        <v>14</v>
      </c>
      <c r="B458" s="55" t="s">
        <v>727</v>
      </c>
      <c r="C458" s="101" t="s">
        <v>790</v>
      </c>
      <c r="D458" s="32" t="s">
        <v>791</v>
      </c>
      <c r="E458" s="54" t="s">
        <v>4146</v>
      </c>
      <c r="F458" s="29"/>
      <c r="G458" s="29" t="s">
        <v>3263</v>
      </c>
      <c r="H458" s="32" t="s">
        <v>4147</v>
      </c>
      <c r="I458" s="1" t="s">
        <v>13</v>
      </c>
      <c r="J458" s="7" t="s">
        <v>13</v>
      </c>
      <c r="K458" s="9" t="s">
        <v>13</v>
      </c>
      <c r="L458" s="1" t="s">
        <v>13</v>
      </c>
      <c r="M458" s="7" t="s">
        <v>13</v>
      </c>
      <c r="N458" s="81" t="s">
        <v>13</v>
      </c>
      <c r="O458" s="1" t="s">
        <v>13</v>
      </c>
      <c r="P458" s="7" t="s">
        <v>13</v>
      </c>
      <c r="Q458" s="9" t="s">
        <v>13</v>
      </c>
    </row>
    <row r="459" spans="1:17" ht="15.75" hidden="1" thickTop="1" x14ac:dyDescent="0.25">
      <c r="A459" s="103" t="s">
        <v>14</v>
      </c>
      <c r="B459" s="55" t="s">
        <v>727</v>
      </c>
      <c r="C459" s="101" t="s">
        <v>792</v>
      </c>
      <c r="D459" s="32" t="s">
        <v>253</v>
      </c>
      <c r="E459" s="54" t="s">
        <v>4148</v>
      </c>
      <c r="F459" s="29" t="s">
        <v>3754</v>
      </c>
      <c r="G459" s="29" t="s">
        <v>3263</v>
      </c>
      <c r="H459" s="32" t="s">
        <v>4149</v>
      </c>
      <c r="I459" s="1" t="s">
        <v>13</v>
      </c>
      <c r="J459" s="7" t="s">
        <v>13</v>
      </c>
      <c r="K459" s="9" t="s">
        <v>13</v>
      </c>
      <c r="L459" s="1" t="s">
        <v>13</v>
      </c>
      <c r="M459" s="7" t="s">
        <v>13</v>
      </c>
      <c r="N459" s="81" t="s">
        <v>13</v>
      </c>
      <c r="O459" s="1" t="s">
        <v>13</v>
      </c>
      <c r="P459" s="7" t="s">
        <v>13</v>
      </c>
      <c r="Q459" s="9" t="s">
        <v>13</v>
      </c>
    </row>
    <row r="460" spans="1:17" ht="15.75" hidden="1" thickTop="1" x14ac:dyDescent="0.25">
      <c r="A460" s="103" t="s">
        <v>14</v>
      </c>
      <c r="B460" s="55" t="s">
        <v>727</v>
      </c>
      <c r="C460" s="101" t="s">
        <v>793</v>
      </c>
      <c r="D460" s="32" t="s">
        <v>794</v>
      </c>
      <c r="E460" s="150" t="s">
        <v>4150</v>
      </c>
      <c r="F460" s="147"/>
      <c r="G460" s="147" t="s">
        <v>3263</v>
      </c>
      <c r="H460" s="149" t="s">
        <v>4151</v>
      </c>
      <c r="I460" s="1" t="s">
        <v>13</v>
      </c>
      <c r="J460" s="7" t="s">
        <v>13</v>
      </c>
      <c r="K460" s="9" t="s">
        <v>13</v>
      </c>
      <c r="L460" s="1" t="s">
        <v>13</v>
      </c>
      <c r="M460" s="7" t="s">
        <v>13</v>
      </c>
      <c r="N460" s="81" t="s">
        <v>13</v>
      </c>
      <c r="O460" s="1" t="s">
        <v>13</v>
      </c>
      <c r="P460" s="7" t="s">
        <v>13</v>
      </c>
      <c r="Q460" s="9" t="s">
        <v>13</v>
      </c>
    </row>
    <row r="461" spans="1:17" ht="15.75" hidden="1" thickTop="1" x14ac:dyDescent="0.25">
      <c r="A461" s="103" t="s">
        <v>14</v>
      </c>
      <c r="B461" s="55" t="s">
        <v>727</v>
      </c>
      <c r="C461" s="101" t="s">
        <v>795</v>
      </c>
      <c r="D461" s="32" t="s">
        <v>796</v>
      </c>
      <c r="E461" s="54" t="s">
        <v>4152</v>
      </c>
      <c r="F461" s="29"/>
      <c r="G461" s="29" t="s">
        <v>3263</v>
      </c>
      <c r="H461" s="32" t="s">
        <v>4153</v>
      </c>
      <c r="I461" s="1" t="s">
        <v>13</v>
      </c>
      <c r="J461" s="7" t="s">
        <v>13</v>
      </c>
      <c r="K461" s="9" t="s">
        <v>13</v>
      </c>
      <c r="L461" s="1" t="s">
        <v>13</v>
      </c>
      <c r="M461" s="7" t="s">
        <v>13</v>
      </c>
      <c r="N461" s="81" t="s">
        <v>13</v>
      </c>
      <c r="O461" s="1" t="s">
        <v>13</v>
      </c>
      <c r="P461" s="7" t="s">
        <v>13</v>
      </c>
      <c r="Q461" s="9" t="s">
        <v>13</v>
      </c>
    </row>
    <row r="462" spans="1:17" ht="15.75" hidden="1" thickTop="1" x14ac:dyDescent="0.25">
      <c r="A462" s="103" t="s">
        <v>14</v>
      </c>
      <c r="B462" s="55" t="s">
        <v>727</v>
      </c>
      <c r="C462" s="101" t="s">
        <v>797</v>
      </c>
      <c r="D462" s="32" t="s">
        <v>798</v>
      </c>
      <c r="E462" s="54" t="s">
        <v>4154</v>
      </c>
      <c r="F462" s="29"/>
      <c r="G462" s="29" t="s">
        <v>3263</v>
      </c>
      <c r="H462" s="32" t="s">
        <v>4155</v>
      </c>
      <c r="I462" s="1" t="s">
        <v>13</v>
      </c>
      <c r="J462" s="7" t="s">
        <v>13</v>
      </c>
      <c r="K462" s="9" t="s">
        <v>13</v>
      </c>
      <c r="L462" s="1" t="s">
        <v>13</v>
      </c>
      <c r="M462" s="7" t="s">
        <v>13</v>
      </c>
      <c r="N462" s="81" t="s">
        <v>13</v>
      </c>
      <c r="O462" s="1" t="s">
        <v>13</v>
      </c>
      <c r="P462" s="7" t="s">
        <v>13</v>
      </c>
      <c r="Q462" s="9" t="s">
        <v>13</v>
      </c>
    </row>
    <row r="463" spans="1:17" ht="15.75" hidden="1" thickTop="1" x14ac:dyDescent="0.25">
      <c r="A463" s="103" t="s">
        <v>14</v>
      </c>
      <c r="B463" s="55" t="s">
        <v>3178</v>
      </c>
      <c r="C463" s="101" t="s">
        <v>799</v>
      </c>
      <c r="D463" s="32" t="s">
        <v>800</v>
      </c>
      <c r="E463" s="54" t="s">
        <v>4156</v>
      </c>
      <c r="F463" s="29"/>
      <c r="G463" s="29" t="s">
        <v>3263</v>
      </c>
      <c r="H463" s="32" t="s">
        <v>4157</v>
      </c>
      <c r="I463" s="1" t="s">
        <v>13</v>
      </c>
      <c r="J463" s="7" t="s">
        <v>13</v>
      </c>
      <c r="K463" s="9" t="s">
        <v>13</v>
      </c>
      <c r="L463" s="1" t="s">
        <v>13</v>
      </c>
      <c r="M463" s="7" t="s">
        <v>13</v>
      </c>
      <c r="N463" s="81" t="s">
        <v>13</v>
      </c>
      <c r="O463" s="1" t="s">
        <v>13</v>
      </c>
      <c r="P463" s="7" t="s">
        <v>13</v>
      </c>
      <c r="Q463" s="9" t="s">
        <v>13</v>
      </c>
    </row>
    <row r="464" spans="1:17" ht="15.75" hidden="1" thickTop="1" x14ac:dyDescent="0.25">
      <c r="A464" s="103" t="s">
        <v>14</v>
      </c>
      <c r="B464" s="55" t="s">
        <v>727</v>
      </c>
      <c r="C464" s="101" t="s">
        <v>801</v>
      </c>
      <c r="D464" s="32" t="s">
        <v>802</v>
      </c>
      <c r="E464" s="54" t="s">
        <v>4158</v>
      </c>
      <c r="F464" s="29" t="s">
        <v>3754</v>
      </c>
      <c r="G464" s="29" t="s">
        <v>3263</v>
      </c>
      <c r="H464" s="32" t="s">
        <v>4159</v>
      </c>
      <c r="I464" s="1" t="s">
        <v>13</v>
      </c>
      <c r="J464" s="7" t="s">
        <v>13</v>
      </c>
      <c r="K464" s="9" t="s">
        <v>13</v>
      </c>
      <c r="L464" s="1" t="s">
        <v>13</v>
      </c>
      <c r="M464" s="7" t="s">
        <v>13</v>
      </c>
      <c r="N464" s="81" t="s">
        <v>13</v>
      </c>
      <c r="O464" s="1" t="s">
        <v>13</v>
      </c>
      <c r="P464" s="7" t="s">
        <v>13</v>
      </c>
      <c r="Q464" s="9" t="s">
        <v>13</v>
      </c>
    </row>
    <row r="465" spans="1:17" ht="15.75" hidden="1" thickTop="1" x14ac:dyDescent="0.25">
      <c r="A465" s="103" t="s">
        <v>14</v>
      </c>
      <c r="B465" s="55" t="s">
        <v>727</v>
      </c>
      <c r="C465" s="101" t="s">
        <v>803</v>
      </c>
      <c r="D465" s="32" t="s">
        <v>804</v>
      </c>
      <c r="E465" s="54" t="s">
        <v>4160</v>
      </c>
      <c r="F465" s="29"/>
      <c r="G465" s="29" t="s">
        <v>3263</v>
      </c>
      <c r="H465" s="32" t="s">
        <v>4161</v>
      </c>
      <c r="I465" s="1" t="s">
        <v>13</v>
      </c>
      <c r="J465" s="7" t="s">
        <v>13</v>
      </c>
      <c r="K465" s="9" t="s">
        <v>13</v>
      </c>
      <c r="L465" s="1" t="s">
        <v>13</v>
      </c>
      <c r="M465" s="7" t="s">
        <v>13</v>
      </c>
      <c r="N465" s="81" t="s">
        <v>13</v>
      </c>
      <c r="O465" s="1" t="s">
        <v>13</v>
      </c>
      <c r="P465" s="7" t="s">
        <v>13</v>
      </c>
      <c r="Q465" s="9" t="s">
        <v>13</v>
      </c>
    </row>
    <row r="466" spans="1:17" ht="15.75" hidden="1" thickTop="1" x14ac:dyDescent="0.25">
      <c r="A466" s="103" t="s">
        <v>14</v>
      </c>
      <c r="B466" s="55" t="s">
        <v>727</v>
      </c>
      <c r="C466" s="101" t="s">
        <v>805</v>
      </c>
      <c r="D466" s="32" t="s">
        <v>806</v>
      </c>
      <c r="E466" s="54" t="s">
        <v>4162</v>
      </c>
      <c r="F466" s="29"/>
      <c r="G466" s="29" t="s">
        <v>3263</v>
      </c>
      <c r="H466" s="32" t="s">
        <v>4163</v>
      </c>
      <c r="I466" s="1" t="s">
        <v>13</v>
      </c>
      <c r="J466" s="7" t="s">
        <v>13</v>
      </c>
      <c r="K466" s="9" t="s">
        <v>13</v>
      </c>
      <c r="L466" s="1" t="s">
        <v>13</v>
      </c>
      <c r="M466" s="7" t="s">
        <v>13</v>
      </c>
      <c r="N466" s="81" t="s">
        <v>13</v>
      </c>
      <c r="O466" s="1" t="s">
        <v>13</v>
      </c>
      <c r="P466" s="7" t="s">
        <v>13</v>
      </c>
      <c r="Q466" s="9" t="s">
        <v>13</v>
      </c>
    </row>
    <row r="467" spans="1:17" ht="15.75" hidden="1" thickTop="1" x14ac:dyDescent="0.25">
      <c r="A467" s="103" t="s">
        <v>14</v>
      </c>
      <c r="B467" s="55" t="s">
        <v>727</v>
      </c>
      <c r="C467" s="101" t="s">
        <v>807</v>
      </c>
      <c r="D467" s="32" t="s">
        <v>808</v>
      </c>
      <c r="E467" s="54" t="s">
        <v>4164</v>
      </c>
      <c r="F467" s="29" t="s">
        <v>3754</v>
      </c>
      <c r="G467" s="29" t="s">
        <v>3263</v>
      </c>
      <c r="H467" s="32" t="s">
        <v>4165</v>
      </c>
      <c r="I467" s="1" t="s">
        <v>13</v>
      </c>
      <c r="J467" s="7" t="s">
        <v>13</v>
      </c>
      <c r="K467" s="9" t="s">
        <v>13</v>
      </c>
      <c r="L467" s="1" t="s">
        <v>13</v>
      </c>
      <c r="M467" s="7" t="s">
        <v>13</v>
      </c>
      <c r="N467" s="81" t="s">
        <v>13</v>
      </c>
      <c r="O467" s="1" t="s">
        <v>13</v>
      </c>
      <c r="P467" s="7" t="s">
        <v>13</v>
      </c>
      <c r="Q467" s="9" t="s">
        <v>13</v>
      </c>
    </row>
    <row r="468" spans="1:17" ht="30.75" hidden="1" thickTop="1" x14ac:dyDescent="0.25">
      <c r="A468" s="103" t="s">
        <v>14</v>
      </c>
      <c r="B468" s="55" t="s">
        <v>809</v>
      </c>
      <c r="C468" s="101" t="s">
        <v>810</v>
      </c>
      <c r="D468" s="32" t="s">
        <v>811</v>
      </c>
      <c r="E468" s="54" t="s">
        <v>4166</v>
      </c>
      <c r="F468" s="29"/>
      <c r="G468" s="29" t="s">
        <v>3263</v>
      </c>
      <c r="H468" s="32" t="s">
        <v>4167</v>
      </c>
      <c r="I468" s="1" t="s">
        <v>13</v>
      </c>
      <c r="J468" s="7" t="s">
        <v>13</v>
      </c>
      <c r="K468" s="9" t="s">
        <v>13</v>
      </c>
      <c r="L468" s="1" t="s">
        <v>13</v>
      </c>
      <c r="M468" s="7" t="s">
        <v>13</v>
      </c>
      <c r="N468" s="81" t="s">
        <v>13</v>
      </c>
      <c r="O468" s="1" t="s">
        <v>13</v>
      </c>
      <c r="P468" s="7" t="s">
        <v>13</v>
      </c>
      <c r="Q468" s="9" t="s">
        <v>13</v>
      </c>
    </row>
    <row r="469" spans="1:17" ht="15.75" hidden="1" thickTop="1" x14ac:dyDescent="0.25">
      <c r="A469" s="103" t="s">
        <v>14</v>
      </c>
      <c r="B469" s="55" t="s">
        <v>809</v>
      </c>
      <c r="C469" s="101" t="s">
        <v>812</v>
      </c>
      <c r="D469" s="32" t="s">
        <v>813</v>
      </c>
      <c r="E469" s="54" t="s">
        <v>4168</v>
      </c>
      <c r="F469" s="29" t="s">
        <v>4169</v>
      </c>
      <c r="G469" s="29" t="s">
        <v>3263</v>
      </c>
      <c r="H469" s="32" t="s">
        <v>4170</v>
      </c>
      <c r="I469" s="1" t="s">
        <v>13</v>
      </c>
      <c r="J469" s="7" t="s">
        <v>13</v>
      </c>
      <c r="K469" s="9" t="s">
        <v>13</v>
      </c>
      <c r="L469" s="1" t="s">
        <v>13</v>
      </c>
      <c r="M469" s="7" t="s">
        <v>13</v>
      </c>
      <c r="N469" s="81" t="s">
        <v>13</v>
      </c>
      <c r="O469" s="1" t="s">
        <v>13</v>
      </c>
      <c r="P469" s="7" t="s">
        <v>13</v>
      </c>
      <c r="Q469" s="9" t="s">
        <v>13</v>
      </c>
    </row>
    <row r="470" spans="1:17" ht="15.75" hidden="1" thickTop="1" x14ac:dyDescent="0.25">
      <c r="A470" s="103" t="s">
        <v>14</v>
      </c>
      <c r="B470" s="55" t="s">
        <v>809</v>
      </c>
      <c r="C470" s="101" t="s">
        <v>814</v>
      </c>
      <c r="D470" s="32" t="s">
        <v>587</v>
      </c>
      <c r="E470" s="54" t="s">
        <v>4171</v>
      </c>
      <c r="F470" s="29" t="s">
        <v>4172</v>
      </c>
      <c r="G470" s="29" t="s">
        <v>3263</v>
      </c>
      <c r="H470" s="32" t="s">
        <v>4173</v>
      </c>
      <c r="I470" s="1" t="s">
        <v>13</v>
      </c>
      <c r="J470" s="7" t="s">
        <v>13</v>
      </c>
      <c r="K470" s="9" t="s">
        <v>13</v>
      </c>
      <c r="L470" s="1" t="s">
        <v>13</v>
      </c>
      <c r="M470" s="7" t="s">
        <v>13</v>
      </c>
      <c r="N470" s="81" t="s">
        <v>13</v>
      </c>
      <c r="O470" s="1" t="s">
        <v>13</v>
      </c>
      <c r="P470" s="7" t="s">
        <v>13</v>
      </c>
      <c r="Q470" s="9" t="s">
        <v>13</v>
      </c>
    </row>
    <row r="471" spans="1:17" ht="30.75" hidden="1" thickTop="1" x14ac:dyDescent="0.25">
      <c r="A471" s="103" t="s">
        <v>14</v>
      </c>
      <c r="B471" s="55" t="s">
        <v>809</v>
      </c>
      <c r="C471" s="101" t="s">
        <v>815</v>
      </c>
      <c r="D471" s="32" t="s">
        <v>816</v>
      </c>
      <c r="E471" s="54" t="s">
        <v>4174</v>
      </c>
      <c r="F471" s="29" t="s">
        <v>4175</v>
      </c>
      <c r="G471" s="29" t="s">
        <v>3263</v>
      </c>
      <c r="H471" s="32" t="s">
        <v>4176</v>
      </c>
      <c r="I471" s="1" t="s">
        <v>13</v>
      </c>
      <c r="J471" s="7" t="s">
        <v>13</v>
      </c>
      <c r="K471" s="9" t="s">
        <v>13</v>
      </c>
      <c r="L471" s="1" t="s">
        <v>13</v>
      </c>
      <c r="M471" s="7" t="s">
        <v>13</v>
      </c>
      <c r="N471" s="81" t="s">
        <v>13</v>
      </c>
      <c r="O471" s="1" t="s">
        <v>13</v>
      </c>
      <c r="P471" s="7" t="s">
        <v>13</v>
      </c>
      <c r="Q471" s="9" t="s">
        <v>13</v>
      </c>
    </row>
    <row r="472" spans="1:17" ht="15.75" hidden="1" thickTop="1" x14ac:dyDescent="0.25">
      <c r="A472" s="103" t="s">
        <v>14</v>
      </c>
      <c r="B472" s="55" t="s">
        <v>809</v>
      </c>
      <c r="C472" s="101" t="s">
        <v>817</v>
      </c>
      <c r="D472" s="32" t="s">
        <v>818</v>
      </c>
      <c r="E472" s="54" t="s">
        <v>4177</v>
      </c>
      <c r="F472" s="29"/>
      <c r="G472" s="29" t="s">
        <v>3263</v>
      </c>
      <c r="H472" s="32" t="s">
        <v>4178</v>
      </c>
      <c r="I472" s="1" t="s">
        <v>13</v>
      </c>
      <c r="J472" s="7" t="s">
        <v>13</v>
      </c>
      <c r="K472" s="9" t="s">
        <v>13</v>
      </c>
      <c r="L472" s="1" t="s">
        <v>13</v>
      </c>
      <c r="M472" s="7" t="s">
        <v>13</v>
      </c>
      <c r="N472" s="81" t="s">
        <v>13</v>
      </c>
      <c r="O472" s="1" t="s">
        <v>13</v>
      </c>
      <c r="P472" s="7" t="s">
        <v>13</v>
      </c>
      <c r="Q472" s="9" t="s">
        <v>13</v>
      </c>
    </row>
    <row r="473" spans="1:17" ht="30.75" hidden="1" thickTop="1" x14ac:dyDescent="0.25">
      <c r="A473" s="103" t="s">
        <v>14</v>
      </c>
      <c r="B473" s="55" t="s">
        <v>809</v>
      </c>
      <c r="C473" s="101" t="s">
        <v>819</v>
      </c>
      <c r="D473" s="32" t="s">
        <v>820</v>
      </c>
      <c r="E473" s="54" t="s">
        <v>4179</v>
      </c>
      <c r="F473" s="29" t="s">
        <v>4180</v>
      </c>
      <c r="G473" s="29" t="s">
        <v>3263</v>
      </c>
      <c r="H473" s="32" t="s">
        <v>4181</v>
      </c>
      <c r="I473" s="1" t="s">
        <v>13</v>
      </c>
      <c r="J473" s="7" t="s">
        <v>13</v>
      </c>
      <c r="K473" s="9" t="s">
        <v>13</v>
      </c>
      <c r="L473" s="1" t="s">
        <v>13</v>
      </c>
      <c r="M473" s="7" t="s">
        <v>13</v>
      </c>
      <c r="N473" s="81" t="s">
        <v>13</v>
      </c>
      <c r="O473" s="1" t="s">
        <v>13</v>
      </c>
      <c r="P473" s="7" t="s">
        <v>13</v>
      </c>
      <c r="Q473" s="9" t="s">
        <v>13</v>
      </c>
    </row>
    <row r="474" spans="1:17" ht="15.75" hidden="1" thickTop="1" x14ac:dyDescent="0.25">
      <c r="A474" s="103" t="s">
        <v>14</v>
      </c>
      <c r="B474" s="55" t="s">
        <v>809</v>
      </c>
      <c r="C474" s="101" t="s">
        <v>821</v>
      </c>
      <c r="D474" s="32" t="s">
        <v>68</v>
      </c>
      <c r="E474" s="54" t="s">
        <v>4182</v>
      </c>
      <c r="F474" s="29"/>
      <c r="G474" s="29" t="s">
        <v>3263</v>
      </c>
      <c r="H474" s="32" t="s">
        <v>4183</v>
      </c>
      <c r="I474" s="1" t="s">
        <v>13</v>
      </c>
      <c r="J474" s="7" t="s">
        <v>13</v>
      </c>
      <c r="K474" s="9" t="s">
        <v>13</v>
      </c>
      <c r="L474" s="1" t="s">
        <v>13</v>
      </c>
      <c r="M474" s="7" t="s">
        <v>13</v>
      </c>
      <c r="N474" s="81" t="s">
        <v>13</v>
      </c>
      <c r="O474" s="1" t="s">
        <v>13</v>
      </c>
      <c r="P474" s="7" t="s">
        <v>13</v>
      </c>
      <c r="Q474" s="9" t="s">
        <v>13</v>
      </c>
    </row>
    <row r="475" spans="1:17" ht="15.75" hidden="1" thickTop="1" x14ac:dyDescent="0.25">
      <c r="A475" s="103" t="s">
        <v>14</v>
      </c>
      <c r="B475" s="55" t="s">
        <v>809</v>
      </c>
      <c r="C475" s="101" t="s">
        <v>822</v>
      </c>
      <c r="D475" s="32" t="s">
        <v>823</v>
      </c>
      <c r="E475" s="54" t="s">
        <v>4184</v>
      </c>
      <c r="F475" s="29" t="s">
        <v>4169</v>
      </c>
      <c r="G475" s="29" t="s">
        <v>3263</v>
      </c>
      <c r="H475" s="32" t="s">
        <v>4185</v>
      </c>
      <c r="I475" s="1" t="s">
        <v>13</v>
      </c>
      <c r="J475" s="7" t="s">
        <v>13</v>
      </c>
      <c r="K475" s="9" t="s">
        <v>13</v>
      </c>
      <c r="L475" s="1" t="s">
        <v>13</v>
      </c>
      <c r="M475" s="7" t="s">
        <v>13</v>
      </c>
      <c r="N475" s="81" t="s">
        <v>13</v>
      </c>
      <c r="O475" s="1" t="s">
        <v>13</v>
      </c>
      <c r="P475" s="7" t="s">
        <v>13</v>
      </c>
      <c r="Q475" s="9" t="s">
        <v>13</v>
      </c>
    </row>
    <row r="476" spans="1:17" ht="15.75" hidden="1" thickTop="1" x14ac:dyDescent="0.25">
      <c r="A476" s="103" t="s">
        <v>14</v>
      </c>
      <c r="B476" s="55" t="s">
        <v>809</v>
      </c>
      <c r="C476" s="101" t="s">
        <v>824</v>
      </c>
      <c r="D476" s="32" t="s">
        <v>825</v>
      </c>
      <c r="E476" s="54" t="s">
        <v>4186</v>
      </c>
      <c r="F476" s="29" t="s">
        <v>4187</v>
      </c>
      <c r="G476" s="29" t="s">
        <v>3263</v>
      </c>
      <c r="H476" s="32" t="s">
        <v>4188</v>
      </c>
      <c r="I476" s="1" t="s">
        <v>13</v>
      </c>
      <c r="J476" s="7" t="s">
        <v>13</v>
      </c>
      <c r="K476" s="9" t="s">
        <v>13</v>
      </c>
      <c r="L476" s="1" t="s">
        <v>13</v>
      </c>
      <c r="M476" s="7" t="s">
        <v>13</v>
      </c>
      <c r="N476" s="81" t="s">
        <v>13</v>
      </c>
      <c r="O476" s="1" t="s">
        <v>13</v>
      </c>
      <c r="P476" s="7" t="s">
        <v>13</v>
      </c>
      <c r="Q476" s="9" t="s">
        <v>13</v>
      </c>
    </row>
    <row r="477" spans="1:17" ht="30.75" hidden="1" thickTop="1" x14ac:dyDescent="0.25">
      <c r="A477" s="103" t="s">
        <v>14</v>
      </c>
      <c r="B477" s="55" t="s">
        <v>809</v>
      </c>
      <c r="C477" s="101" t="s">
        <v>826</v>
      </c>
      <c r="D477" s="32" t="s">
        <v>827</v>
      </c>
      <c r="E477" s="54" t="s">
        <v>4189</v>
      </c>
      <c r="F477" s="29" t="s">
        <v>4190</v>
      </c>
      <c r="G477" s="29" t="s">
        <v>3263</v>
      </c>
      <c r="H477" s="32" t="s">
        <v>4191</v>
      </c>
      <c r="I477" s="1" t="s">
        <v>13</v>
      </c>
      <c r="J477" s="7" t="s">
        <v>13</v>
      </c>
      <c r="K477" s="9" t="s">
        <v>13</v>
      </c>
      <c r="L477" s="1" t="s">
        <v>13</v>
      </c>
      <c r="M477" s="7" t="s">
        <v>13</v>
      </c>
      <c r="N477" s="81" t="s">
        <v>13</v>
      </c>
      <c r="O477" s="1" t="s">
        <v>13</v>
      </c>
      <c r="P477" s="7" t="s">
        <v>13</v>
      </c>
      <c r="Q477" s="9" t="s">
        <v>13</v>
      </c>
    </row>
    <row r="478" spans="1:17" ht="30.75" hidden="1" thickTop="1" x14ac:dyDescent="0.25">
      <c r="A478" s="103" t="s">
        <v>14</v>
      </c>
      <c r="B478" s="55" t="s">
        <v>809</v>
      </c>
      <c r="C478" s="101" t="s">
        <v>828</v>
      </c>
      <c r="D478" s="32" t="s">
        <v>829</v>
      </c>
      <c r="E478" s="54" t="s">
        <v>4192</v>
      </c>
      <c r="F478" s="29" t="s">
        <v>4193</v>
      </c>
      <c r="G478" s="29" t="s">
        <v>3263</v>
      </c>
      <c r="H478" s="32" t="s">
        <v>4194</v>
      </c>
      <c r="I478" s="1" t="s">
        <v>13</v>
      </c>
      <c r="J478" s="7" t="s">
        <v>13</v>
      </c>
      <c r="K478" s="9" t="s">
        <v>13</v>
      </c>
      <c r="L478" s="1" t="s">
        <v>13</v>
      </c>
      <c r="M478" s="7" t="s">
        <v>13</v>
      </c>
      <c r="N478" s="81" t="s">
        <v>13</v>
      </c>
      <c r="O478" s="1" t="s">
        <v>13</v>
      </c>
      <c r="P478" s="7" t="s">
        <v>13</v>
      </c>
      <c r="Q478" s="9" t="s">
        <v>13</v>
      </c>
    </row>
    <row r="479" spans="1:17" ht="15.75" hidden="1" thickTop="1" x14ac:dyDescent="0.25">
      <c r="A479" s="103" t="s">
        <v>14</v>
      </c>
      <c r="B479" s="55" t="s">
        <v>809</v>
      </c>
      <c r="C479" s="101" t="s">
        <v>830</v>
      </c>
      <c r="D479" s="32" t="s">
        <v>19</v>
      </c>
      <c r="E479" s="54" t="s">
        <v>4195</v>
      </c>
      <c r="F479" s="29" t="s">
        <v>4196</v>
      </c>
      <c r="G479" s="29" t="s">
        <v>3263</v>
      </c>
      <c r="H479" s="32" t="s">
        <v>4197</v>
      </c>
      <c r="I479" s="1" t="s">
        <v>13</v>
      </c>
      <c r="J479" s="7" t="s">
        <v>13</v>
      </c>
      <c r="K479" s="9" t="s">
        <v>13</v>
      </c>
      <c r="L479" s="1" t="s">
        <v>13</v>
      </c>
      <c r="M479" s="7" t="s">
        <v>13</v>
      </c>
      <c r="N479" s="81" t="s">
        <v>13</v>
      </c>
      <c r="O479" s="1" t="s">
        <v>13</v>
      </c>
      <c r="P479" s="7" t="s">
        <v>13</v>
      </c>
      <c r="Q479" s="9" t="s">
        <v>13</v>
      </c>
    </row>
    <row r="480" spans="1:17" ht="15.75" hidden="1" thickTop="1" x14ac:dyDescent="0.25">
      <c r="A480" s="103" t="s">
        <v>14</v>
      </c>
      <c r="B480" s="55" t="s">
        <v>809</v>
      </c>
      <c r="C480" s="101" t="s">
        <v>831</v>
      </c>
      <c r="D480" s="32" t="s">
        <v>45</v>
      </c>
      <c r="E480" s="54" t="s">
        <v>4198</v>
      </c>
      <c r="F480" s="29" t="s">
        <v>4190</v>
      </c>
      <c r="G480" s="29" t="s">
        <v>3263</v>
      </c>
      <c r="H480" s="32" t="s">
        <v>4199</v>
      </c>
      <c r="I480" s="1" t="s">
        <v>13</v>
      </c>
      <c r="J480" s="7" t="s">
        <v>13</v>
      </c>
      <c r="K480" s="9" t="s">
        <v>13</v>
      </c>
      <c r="L480" s="37" t="s">
        <v>13</v>
      </c>
      <c r="M480" s="7" t="s">
        <v>13</v>
      </c>
      <c r="N480" s="81" t="s">
        <v>13</v>
      </c>
      <c r="O480" s="1" t="s">
        <v>13</v>
      </c>
      <c r="P480" s="7" t="s">
        <v>13</v>
      </c>
      <c r="Q480" s="9" t="s">
        <v>13</v>
      </c>
    </row>
    <row r="481" spans="1:17" ht="30.75" hidden="1" thickTop="1" x14ac:dyDescent="0.25">
      <c r="A481" s="103" t="s">
        <v>14</v>
      </c>
      <c r="B481" s="55" t="s">
        <v>231</v>
      </c>
      <c r="C481" s="101" t="s">
        <v>246</v>
      </c>
      <c r="D481" s="32" t="s">
        <v>247</v>
      </c>
      <c r="E481" s="54" t="s">
        <v>3456</v>
      </c>
      <c r="F481" s="29"/>
      <c r="G481" s="29" t="s">
        <v>3263</v>
      </c>
      <c r="H481" s="32" t="s">
        <v>3457</v>
      </c>
      <c r="I481" s="6" t="s">
        <v>26</v>
      </c>
      <c r="J481" s="7">
        <v>0.33333333333333331</v>
      </c>
      <c r="K481" s="9">
        <v>0.83333333333333337</v>
      </c>
      <c r="L481" s="37" t="s">
        <v>13</v>
      </c>
      <c r="M481" s="7" t="s">
        <v>13</v>
      </c>
      <c r="N481" s="81" t="s">
        <v>13</v>
      </c>
      <c r="O481" s="1" t="s">
        <v>13</v>
      </c>
      <c r="P481" s="7" t="s">
        <v>13</v>
      </c>
      <c r="Q481" s="9" t="s">
        <v>13</v>
      </c>
    </row>
    <row r="482" spans="1:17" ht="15.75" hidden="1" thickTop="1" x14ac:dyDescent="0.25">
      <c r="A482" s="103" t="s">
        <v>14</v>
      </c>
      <c r="B482" s="55" t="s">
        <v>809</v>
      </c>
      <c r="C482" s="101" t="s">
        <v>834</v>
      </c>
      <c r="D482" s="32" t="s">
        <v>100</v>
      </c>
      <c r="E482" s="54" t="s">
        <v>4202</v>
      </c>
      <c r="F482" s="29" t="s">
        <v>4187</v>
      </c>
      <c r="G482" s="29" t="s">
        <v>3263</v>
      </c>
      <c r="H482" s="32" t="s">
        <v>4203</v>
      </c>
      <c r="I482" s="1" t="s">
        <v>13</v>
      </c>
      <c r="J482" s="7" t="s">
        <v>13</v>
      </c>
      <c r="K482" s="9" t="s">
        <v>13</v>
      </c>
      <c r="L482" s="27" t="s">
        <v>26</v>
      </c>
      <c r="M482" s="8">
        <v>0.41666666666666669</v>
      </c>
      <c r="N482" s="82">
        <v>0.70833333333333337</v>
      </c>
      <c r="O482" s="27" t="s">
        <v>26</v>
      </c>
      <c r="P482" s="8">
        <v>0.41666666666666669</v>
      </c>
      <c r="Q482" s="4">
        <v>0.70833333333333337</v>
      </c>
    </row>
    <row r="483" spans="1:17" ht="15.75" hidden="1" thickTop="1" x14ac:dyDescent="0.25">
      <c r="A483" s="103" t="s">
        <v>14</v>
      </c>
      <c r="B483" s="55" t="s">
        <v>809</v>
      </c>
      <c r="C483" s="101" t="s">
        <v>835</v>
      </c>
      <c r="D483" s="32" t="s">
        <v>36</v>
      </c>
      <c r="E483" s="54" t="s">
        <v>4204</v>
      </c>
      <c r="F483" s="29" t="s">
        <v>4205</v>
      </c>
      <c r="G483" s="29" t="s">
        <v>3263</v>
      </c>
      <c r="H483" s="32" t="s">
        <v>4167</v>
      </c>
      <c r="I483" s="1" t="s">
        <v>13</v>
      </c>
      <c r="J483" s="7" t="s">
        <v>13</v>
      </c>
      <c r="K483" s="9" t="s">
        <v>13</v>
      </c>
      <c r="L483" s="6" t="s">
        <v>26</v>
      </c>
      <c r="M483" s="8">
        <v>0.375</v>
      </c>
      <c r="N483" s="82">
        <v>0.75</v>
      </c>
      <c r="O483" s="6" t="s">
        <v>26</v>
      </c>
      <c r="P483" s="7">
        <v>0.41666666666666669</v>
      </c>
      <c r="Q483" s="9">
        <v>0.75</v>
      </c>
    </row>
    <row r="484" spans="1:17" ht="15.75" hidden="1" thickTop="1" x14ac:dyDescent="0.25">
      <c r="A484" s="103" t="s">
        <v>14</v>
      </c>
      <c r="B484" s="55" t="s">
        <v>809</v>
      </c>
      <c r="C484" s="101" t="s">
        <v>836</v>
      </c>
      <c r="D484" s="32" t="s">
        <v>19</v>
      </c>
      <c r="E484" s="54" t="s">
        <v>4206</v>
      </c>
      <c r="F484" s="29" t="s">
        <v>4207</v>
      </c>
      <c r="G484" s="29" t="s">
        <v>3263</v>
      </c>
      <c r="H484" s="32" t="s">
        <v>4208</v>
      </c>
      <c r="I484" s="1" t="s">
        <v>13</v>
      </c>
      <c r="J484" s="7" t="s">
        <v>13</v>
      </c>
      <c r="K484" s="9" t="s">
        <v>13</v>
      </c>
      <c r="L484" s="1" t="s">
        <v>13</v>
      </c>
      <c r="M484" s="7" t="s">
        <v>13</v>
      </c>
      <c r="N484" s="81" t="s">
        <v>13</v>
      </c>
      <c r="O484" s="1" t="s">
        <v>13</v>
      </c>
      <c r="P484" s="7" t="s">
        <v>13</v>
      </c>
      <c r="Q484" s="9" t="s">
        <v>13</v>
      </c>
    </row>
    <row r="485" spans="1:17" ht="30.75" hidden="1" thickTop="1" x14ac:dyDescent="0.25">
      <c r="A485" s="103" t="s">
        <v>14</v>
      </c>
      <c r="B485" s="55" t="s">
        <v>809</v>
      </c>
      <c r="C485" s="101" t="s">
        <v>837</v>
      </c>
      <c r="D485" s="32" t="s">
        <v>838</v>
      </c>
      <c r="E485" s="54" t="s">
        <v>4209</v>
      </c>
      <c r="F485" s="29"/>
      <c r="G485" s="29" t="s">
        <v>3263</v>
      </c>
      <c r="H485" s="32" t="s">
        <v>4194</v>
      </c>
      <c r="I485" s="1" t="s">
        <v>13</v>
      </c>
      <c r="J485" s="7" t="s">
        <v>13</v>
      </c>
      <c r="K485" s="9" t="s">
        <v>13</v>
      </c>
      <c r="L485" s="1" t="s">
        <v>13</v>
      </c>
      <c r="M485" s="7" t="s">
        <v>13</v>
      </c>
      <c r="N485" s="81" t="s">
        <v>13</v>
      </c>
      <c r="O485" s="1" t="s">
        <v>13</v>
      </c>
      <c r="P485" s="7" t="s">
        <v>13</v>
      </c>
      <c r="Q485" s="9" t="s">
        <v>13</v>
      </c>
    </row>
    <row r="486" spans="1:17" ht="15.75" hidden="1" thickTop="1" x14ac:dyDescent="0.25">
      <c r="A486" s="103" t="s">
        <v>14</v>
      </c>
      <c r="B486" s="55" t="s">
        <v>809</v>
      </c>
      <c r="C486" s="101" t="s">
        <v>839</v>
      </c>
      <c r="D486" s="32" t="s">
        <v>825</v>
      </c>
      <c r="E486" s="54" t="s">
        <v>4210</v>
      </c>
      <c r="F486" s="29" t="s">
        <v>4187</v>
      </c>
      <c r="G486" s="29" t="s">
        <v>3263</v>
      </c>
      <c r="H486" s="32" t="s">
        <v>4211</v>
      </c>
      <c r="I486" s="1" t="s">
        <v>13</v>
      </c>
      <c r="J486" s="7" t="s">
        <v>13</v>
      </c>
      <c r="K486" s="9" t="s">
        <v>13</v>
      </c>
      <c r="L486" s="1" t="s">
        <v>13</v>
      </c>
      <c r="M486" s="7" t="s">
        <v>13</v>
      </c>
      <c r="N486" s="81" t="s">
        <v>13</v>
      </c>
      <c r="O486" s="1" t="s">
        <v>13</v>
      </c>
      <c r="P486" s="7" t="s">
        <v>13</v>
      </c>
      <c r="Q486" s="9" t="s">
        <v>13</v>
      </c>
    </row>
    <row r="487" spans="1:17" ht="15.75" hidden="1" thickTop="1" x14ac:dyDescent="0.25">
      <c r="A487" s="103" t="s">
        <v>14</v>
      </c>
      <c r="B487" s="55" t="s">
        <v>809</v>
      </c>
      <c r="C487" s="101" t="s">
        <v>840</v>
      </c>
      <c r="D487" s="32" t="s">
        <v>841</v>
      </c>
      <c r="E487" s="54" t="s">
        <v>4212</v>
      </c>
      <c r="F487" s="29" t="s">
        <v>4213</v>
      </c>
      <c r="G487" s="29" t="s">
        <v>3263</v>
      </c>
      <c r="H487" s="32" t="s">
        <v>4214</v>
      </c>
      <c r="I487" s="1" t="s">
        <v>13</v>
      </c>
      <c r="J487" s="7" t="s">
        <v>13</v>
      </c>
      <c r="K487" s="9" t="s">
        <v>13</v>
      </c>
      <c r="L487" s="1" t="s">
        <v>13</v>
      </c>
      <c r="M487" s="7" t="s">
        <v>13</v>
      </c>
      <c r="N487" s="81" t="s">
        <v>13</v>
      </c>
      <c r="O487" s="1" t="s">
        <v>13</v>
      </c>
      <c r="P487" s="7" t="s">
        <v>13</v>
      </c>
      <c r="Q487" s="9" t="s">
        <v>13</v>
      </c>
    </row>
    <row r="488" spans="1:17" ht="15.75" hidden="1" thickTop="1" x14ac:dyDescent="0.25">
      <c r="A488" s="103" t="s">
        <v>14</v>
      </c>
      <c r="B488" s="55" t="s">
        <v>809</v>
      </c>
      <c r="C488" s="101" t="s">
        <v>842</v>
      </c>
      <c r="D488" s="32" t="s">
        <v>843</v>
      </c>
      <c r="E488" s="54" t="s">
        <v>4215</v>
      </c>
      <c r="F488" s="29" t="s">
        <v>4175</v>
      </c>
      <c r="G488" s="29" t="s">
        <v>3263</v>
      </c>
      <c r="H488" s="32" t="s">
        <v>4216</v>
      </c>
      <c r="I488" s="1" t="s">
        <v>13</v>
      </c>
      <c r="J488" s="7" t="s">
        <v>13</v>
      </c>
      <c r="K488" s="9" t="s">
        <v>13</v>
      </c>
      <c r="L488" s="1" t="s">
        <v>13</v>
      </c>
      <c r="M488" s="7" t="s">
        <v>13</v>
      </c>
      <c r="N488" s="81" t="s">
        <v>13</v>
      </c>
      <c r="O488" s="1" t="s">
        <v>13</v>
      </c>
      <c r="P488" s="7" t="s">
        <v>13</v>
      </c>
      <c r="Q488" s="9" t="s">
        <v>13</v>
      </c>
    </row>
    <row r="489" spans="1:17" ht="30.75" hidden="1" thickTop="1" x14ac:dyDescent="0.25">
      <c r="A489" s="103" t="s">
        <v>14</v>
      </c>
      <c r="B489" s="55" t="s">
        <v>809</v>
      </c>
      <c r="C489" s="101" t="s">
        <v>844</v>
      </c>
      <c r="D489" s="32" t="s">
        <v>845</v>
      </c>
      <c r="E489" s="54" t="s">
        <v>4217</v>
      </c>
      <c r="F489" s="29" t="s">
        <v>4175</v>
      </c>
      <c r="G489" s="29" t="s">
        <v>3263</v>
      </c>
      <c r="H489" s="32" t="s">
        <v>4218</v>
      </c>
      <c r="I489" s="1" t="s">
        <v>13</v>
      </c>
      <c r="J489" s="7" t="s">
        <v>13</v>
      </c>
      <c r="K489" s="9" t="s">
        <v>13</v>
      </c>
      <c r="L489" s="1" t="s">
        <v>13</v>
      </c>
      <c r="M489" s="7" t="s">
        <v>13</v>
      </c>
      <c r="N489" s="81" t="s">
        <v>13</v>
      </c>
      <c r="O489" s="1" t="s">
        <v>13</v>
      </c>
      <c r="P489" s="7" t="s">
        <v>13</v>
      </c>
      <c r="Q489" s="9" t="s">
        <v>13</v>
      </c>
    </row>
    <row r="490" spans="1:17" ht="15.75" hidden="1" thickTop="1" x14ac:dyDescent="0.25">
      <c r="A490" s="103" t="s">
        <v>14</v>
      </c>
      <c r="B490" s="55" t="s">
        <v>231</v>
      </c>
      <c r="C490" s="101" t="s">
        <v>300</v>
      </c>
      <c r="D490" s="32" t="s">
        <v>301</v>
      </c>
      <c r="E490" s="54" t="s">
        <v>3527</v>
      </c>
      <c r="F490" s="29" t="s">
        <v>3480</v>
      </c>
      <c r="G490" s="29" t="s">
        <v>3263</v>
      </c>
      <c r="H490" s="32" t="s">
        <v>3528</v>
      </c>
      <c r="I490" s="6" t="s">
        <v>37</v>
      </c>
      <c r="J490" s="8">
        <v>0.33333333333333331</v>
      </c>
      <c r="K490" s="4">
        <v>0.95833333333333337</v>
      </c>
      <c r="L490" s="6" t="s">
        <v>37</v>
      </c>
      <c r="M490" s="8">
        <v>0.33333333333333331</v>
      </c>
      <c r="N490" s="82">
        <v>0.95833333333333337</v>
      </c>
      <c r="O490" s="6" t="s">
        <v>37</v>
      </c>
      <c r="P490" s="8">
        <v>0.33333333333333331</v>
      </c>
      <c r="Q490" s="4">
        <v>0.95833333333333337</v>
      </c>
    </row>
    <row r="491" spans="1:17" ht="15.75" hidden="1" thickTop="1" x14ac:dyDescent="0.25">
      <c r="A491" s="103" t="s">
        <v>14</v>
      </c>
      <c r="B491" s="55" t="s">
        <v>809</v>
      </c>
      <c r="C491" s="101" t="s">
        <v>847</v>
      </c>
      <c r="D491" s="32" t="s">
        <v>848</v>
      </c>
      <c r="E491" s="54" t="s">
        <v>4221</v>
      </c>
      <c r="F491" s="29" t="s">
        <v>4187</v>
      </c>
      <c r="G491" s="29" t="s">
        <v>3263</v>
      </c>
      <c r="H491" s="32" t="s">
        <v>4222</v>
      </c>
      <c r="I491" s="1" t="s">
        <v>13</v>
      </c>
      <c r="J491" s="7" t="s">
        <v>13</v>
      </c>
      <c r="K491" s="9" t="s">
        <v>13</v>
      </c>
      <c r="L491" s="1" t="s">
        <v>13</v>
      </c>
      <c r="M491" s="7" t="s">
        <v>13</v>
      </c>
      <c r="N491" s="81" t="s">
        <v>13</v>
      </c>
      <c r="O491" s="1" t="s">
        <v>13</v>
      </c>
      <c r="P491" s="7" t="s">
        <v>13</v>
      </c>
      <c r="Q491" s="9" t="s">
        <v>13</v>
      </c>
    </row>
    <row r="492" spans="1:17" ht="15.75" hidden="1" thickTop="1" x14ac:dyDescent="0.25">
      <c r="A492" s="103" t="s">
        <v>14</v>
      </c>
      <c r="B492" s="55" t="s">
        <v>809</v>
      </c>
      <c r="C492" s="101" t="s">
        <v>849</v>
      </c>
      <c r="D492" s="32" t="s">
        <v>850</v>
      </c>
      <c r="E492" s="54" t="s">
        <v>4223</v>
      </c>
      <c r="F492" s="29" t="s">
        <v>4187</v>
      </c>
      <c r="G492" s="29" t="s">
        <v>3263</v>
      </c>
      <c r="H492" s="32" t="s">
        <v>4203</v>
      </c>
      <c r="I492" s="1" t="s">
        <v>13</v>
      </c>
      <c r="J492" s="7" t="s">
        <v>13</v>
      </c>
      <c r="K492" s="9" t="s">
        <v>13</v>
      </c>
      <c r="L492" s="1" t="s">
        <v>13</v>
      </c>
      <c r="M492" s="7" t="s">
        <v>13</v>
      </c>
      <c r="N492" s="81" t="s">
        <v>13</v>
      </c>
      <c r="O492" s="1" t="s">
        <v>13</v>
      </c>
      <c r="P492" s="7" t="s">
        <v>13</v>
      </c>
      <c r="Q492" s="9" t="s">
        <v>13</v>
      </c>
    </row>
    <row r="493" spans="1:17" ht="15.75" hidden="1" thickTop="1" x14ac:dyDescent="0.25">
      <c r="A493" s="103" t="s">
        <v>14</v>
      </c>
      <c r="B493" s="55" t="s">
        <v>809</v>
      </c>
      <c r="C493" s="101" t="s">
        <v>851</v>
      </c>
      <c r="D493" s="32" t="s">
        <v>45</v>
      </c>
      <c r="E493" s="54" t="s">
        <v>4224</v>
      </c>
      <c r="F493" s="29" t="s">
        <v>4225</v>
      </c>
      <c r="G493" s="29" t="s">
        <v>3263</v>
      </c>
      <c r="H493" s="32" t="s">
        <v>4226</v>
      </c>
      <c r="I493" s="1" t="s">
        <v>13</v>
      </c>
      <c r="J493" s="7" t="s">
        <v>13</v>
      </c>
      <c r="K493" s="9" t="s">
        <v>13</v>
      </c>
      <c r="L493" s="1" t="s">
        <v>13</v>
      </c>
      <c r="M493" s="7" t="s">
        <v>13</v>
      </c>
      <c r="N493" s="81" t="s">
        <v>13</v>
      </c>
      <c r="O493" s="1" t="s">
        <v>13</v>
      </c>
      <c r="P493" s="7" t="s">
        <v>13</v>
      </c>
      <c r="Q493" s="9" t="s">
        <v>13</v>
      </c>
    </row>
    <row r="494" spans="1:17" ht="15.75" hidden="1" thickTop="1" x14ac:dyDescent="0.25">
      <c r="A494" s="103" t="s">
        <v>14</v>
      </c>
      <c r="B494" s="55" t="s">
        <v>809</v>
      </c>
      <c r="C494" s="101" t="s">
        <v>852</v>
      </c>
      <c r="D494" s="32" t="s">
        <v>463</v>
      </c>
      <c r="E494" s="54" t="s">
        <v>4227</v>
      </c>
      <c r="F494" s="29" t="s">
        <v>4213</v>
      </c>
      <c r="G494" s="29" t="s">
        <v>3263</v>
      </c>
      <c r="H494" s="32" t="s">
        <v>4201</v>
      </c>
      <c r="I494" s="1" t="s">
        <v>13</v>
      </c>
      <c r="J494" s="7" t="s">
        <v>13</v>
      </c>
      <c r="K494" s="9" t="s">
        <v>13</v>
      </c>
      <c r="L494" s="1" t="s">
        <v>13</v>
      </c>
      <c r="M494" s="7" t="s">
        <v>13</v>
      </c>
      <c r="N494" s="81" t="s">
        <v>13</v>
      </c>
      <c r="O494" s="1" t="s">
        <v>13</v>
      </c>
      <c r="P494" s="7" t="s">
        <v>13</v>
      </c>
      <c r="Q494" s="9" t="s">
        <v>13</v>
      </c>
    </row>
    <row r="495" spans="1:17" ht="30.75" hidden="1" thickTop="1" x14ac:dyDescent="0.25">
      <c r="A495" s="103" t="s">
        <v>14</v>
      </c>
      <c r="B495" s="55" t="s">
        <v>809</v>
      </c>
      <c r="C495" s="101" t="s">
        <v>853</v>
      </c>
      <c r="D495" s="32" t="s">
        <v>854</v>
      </c>
      <c r="E495" s="54" t="s">
        <v>4228</v>
      </c>
      <c r="F495" s="29" t="s">
        <v>4175</v>
      </c>
      <c r="G495" s="29" t="s">
        <v>3263</v>
      </c>
      <c r="H495" s="32" t="s">
        <v>4229</v>
      </c>
      <c r="I495" s="1" t="s">
        <v>13</v>
      </c>
      <c r="J495" s="7" t="s">
        <v>13</v>
      </c>
      <c r="K495" s="9" t="s">
        <v>13</v>
      </c>
      <c r="L495" s="6" t="s">
        <v>26</v>
      </c>
      <c r="M495" s="8">
        <v>0.45833333333333331</v>
      </c>
      <c r="N495" s="82">
        <v>0.70833333333333337</v>
      </c>
      <c r="O495" s="6" t="s">
        <v>26</v>
      </c>
      <c r="P495" s="8">
        <v>0.45833333333333331</v>
      </c>
      <c r="Q495" s="4">
        <v>0.70833333333333337</v>
      </c>
    </row>
    <row r="496" spans="1:17" ht="15.75" hidden="1" thickTop="1" x14ac:dyDescent="0.25">
      <c r="A496" s="103" t="s">
        <v>14</v>
      </c>
      <c r="B496" s="55" t="s">
        <v>809</v>
      </c>
      <c r="C496" s="101" t="s">
        <v>855</v>
      </c>
      <c r="D496" s="32" t="s">
        <v>856</v>
      </c>
      <c r="E496" s="54" t="s">
        <v>4230</v>
      </c>
      <c r="F496" s="29" t="s">
        <v>4190</v>
      </c>
      <c r="G496" s="29" t="s">
        <v>3263</v>
      </c>
      <c r="H496" s="32" t="s">
        <v>4231</v>
      </c>
      <c r="I496" s="1" t="s">
        <v>13</v>
      </c>
      <c r="J496" s="7" t="s">
        <v>13</v>
      </c>
      <c r="K496" s="9" t="s">
        <v>13</v>
      </c>
      <c r="L496" s="37" t="s">
        <v>13</v>
      </c>
      <c r="M496" s="7" t="s">
        <v>13</v>
      </c>
      <c r="N496" s="81" t="s">
        <v>13</v>
      </c>
      <c r="O496" s="1" t="s">
        <v>13</v>
      </c>
      <c r="P496" s="7" t="s">
        <v>13</v>
      </c>
      <c r="Q496" s="9" t="s">
        <v>13</v>
      </c>
    </row>
    <row r="497" spans="1:17" ht="30.75" hidden="1" thickTop="1" x14ac:dyDescent="0.25">
      <c r="A497" s="103" t="s">
        <v>14</v>
      </c>
      <c r="B497" s="55" t="s">
        <v>809</v>
      </c>
      <c r="C497" s="101" t="s">
        <v>857</v>
      </c>
      <c r="D497" s="32" t="s">
        <v>100</v>
      </c>
      <c r="E497" s="54" t="s">
        <v>4232</v>
      </c>
      <c r="F497" s="29" t="s">
        <v>4175</v>
      </c>
      <c r="G497" s="29" t="s">
        <v>3263</v>
      </c>
      <c r="H497" s="32" t="s">
        <v>4233</v>
      </c>
      <c r="I497" s="1" t="s">
        <v>13</v>
      </c>
      <c r="J497" s="7" t="s">
        <v>13</v>
      </c>
      <c r="K497" s="9" t="s">
        <v>13</v>
      </c>
      <c r="L497" s="27" t="s">
        <v>26</v>
      </c>
      <c r="M497" s="8">
        <v>0.45833333333333331</v>
      </c>
      <c r="N497" s="82">
        <v>0.70833333333333337</v>
      </c>
      <c r="O497" s="27" t="s">
        <v>26</v>
      </c>
      <c r="P497" s="8">
        <v>0.45833333333333331</v>
      </c>
      <c r="Q497" s="4">
        <v>0.70833333333333337</v>
      </c>
    </row>
    <row r="498" spans="1:17" ht="15.75" hidden="1" thickTop="1" x14ac:dyDescent="0.25">
      <c r="A498" s="103" t="s">
        <v>14</v>
      </c>
      <c r="B498" s="55" t="s">
        <v>809</v>
      </c>
      <c r="C498" s="101" t="s">
        <v>858</v>
      </c>
      <c r="D498" s="32" t="s">
        <v>859</v>
      </c>
      <c r="E498" s="54" t="s">
        <v>4234</v>
      </c>
      <c r="F498" s="29" t="s">
        <v>4175</v>
      </c>
      <c r="G498" s="29" t="s">
        <v>3263</v>
      </c>
      <c r="H498" s="32" t="s">
        <v>4235</v>
      </c>
      <c r="I498" s="1" t="s">
        <v>13</v>
      </c>
      <c r="J498" s="7" t="s">
        <v>13</v>
      </c>
      <c r="K498" s="9" t="s">
        <v>13</v>
      </c>
      <c r="L498" s="1" t="s">
        <v>13</v>
      </c>
      <c r="M498" s="7" t="s">
        <v>13</v>
      </c>
      <c r="N498" s="81" t="s">
        <v>13</v>
      </c>
      <c r="O498" s="1" t="s">
        <v>13</v>
      </c>
      <c r="P498" s="7" t="s">
        <v>13</v>
      </c>
      <c r="Q498" s="9" t="s">
        <v>13</v>
      </c>
    </row>
    <row r="499" spans="1:17" ht="15.75" hidden="1" thickTop="1" x14ac:dyDescent="0.25">
      <c r="A499" s="103" t="s">
        <v>14</v>
      </c>
      <c r="B499" s="55" t="s">
        <v>809</v>
      </c>
      <c r="C499" s="101" t="s">
        <v>860</v>
      </c>
      <c r="D499" s="32" t="s">
        <v>19</v>
      </c>
      <c r="E499" s="54" t="s">
        <v>4236</v>
      </c>
      <c r="F499" s="29" t="s">
        <v>4172</v>
      </c>
      <c r="G499" s="29" t="s">
        <v>3263</v>
      </c>
      <c r="H499" s="32" t="s">
        <v>4237</v>
      </c>
      <c r="I499" s="1" t="s">
        <v>13</v>
      </c>
      <c r="J499" s="7" t="s">
        <v>13</v>
      </c>
      <c r="K499" s="9" t="s">
        <v>13</v>
      </c>
      <c r="L499" s="1" t="s">
        <v>13</v>
      </c>
      <c r="M499" s="7" t="s">
        <v>13</v>
      </c>
      <c r="N499" s="81" t="s">
        <v>13</v>
      </c>
      <c r="O499" s="1" t="s">
        <v>13</v>
      </c>
      <c r="P499" s="7" t="s">
        <v>13</v>
      </c>
      <c r="Q499" s="9" t="s">
        <v>13</v>
      </c>
    </row>
    <row r="500" spans="1:17" ht="30.75" hidden="1" thickTop="1" x14ac:dyDescent="0.25">
      <c r="A500" s="103" t="s">
        <v>14</v>
      </c>
      <c r="B500" s="55" t="s">
        <v>809</v>
      </c>
      <c r="C500" s="101" t="s">
        <v>861</v>
      </c>
      <c r="D500" s="32" t="s">
        <v>862</v>
      </c>
      <c r="E500" s="54" t="s">
        <v>4238</v>
      </c>
      <c r="F500" s="29"/>
      <c r="G500" s="29" t="s">
        <v>3263</v>
      </c>
      <c r="H500" s="32" t="s">
        <v>4239</v>
      </c>
      <c r="I500" s="1" t="s">
        <v>13</v>
      </c>
      <c r="J500" s="7" t="s">
        <v>13</v>
      </c>
      <c r="K500" s="9" t="s">
        <v>13</v>
      </c>
      <c r="L500" s="1" t="s">
        <v>13</v>
      </c>
      <c r="M500" s="7" t="s">
        <v>13</v>
      </c>
      <c r="N500" s="81" t="s">
        <v>13</v>
      </c>
      <c r="O500" s="1" t="s">
        <v>13</v>
      </c>
      <c r="P500" s="7" t="s">
        <v>13</v>
      </c>
      <c r="Q500" s="9" t="s">
        <v>13</v>
      </c>
    </row>
    <row r="501" spans="1:17" ht="30.75" hidden="1" thickTop="1" x14ac:dyDescent="0.25">
      <c r="A501" s="103" t="s">
        <v>14</v>
      </c>
      <c r="B501" s="55" t="s">
        <v>809</v>
      </c>
      <c r="C501" s="101" t="s">
        <v>863</v>
      </c>
      <c r="D501" s="32" t="s">
        <v>864</v>
      </c>
      <c r="E501" s="54" t="s">
        <v>4240</v>
      </c>
      <c r="F501" s="29" t="s">
        <v>4172</v>
      </c>
      <c r="G501" s="29" t="s">
        <v>3263</v>
      </c>
      <c r="H501" s="32" t="s">
        <v>4241</v>
      </c>
      <c r="I501" s="1" t="s">
        <v>13</v>
      </c>
      <c r="J501" s="7" t="s">
        <v>13</v>
      </c>
      <c r="K501" s="9" t="s">
        <v>13</v>
      </c>
      <c r="L501" s="37" t="s">
        <v>13</v>
      </c>
      <c r="M501" s="7" t="s">
        <v>13</v>
      </c>
      <c r="N501" s="81" t="s">
        <v>13</v>
      </c>
      <c r="O501" s="1" t="s">
        <v>13</v>
      </c>
      <c r="P501" s="7" t="s">
        <v>13</v>
      </c>
      <c r="Q501" s="9" t="s">
        <v>13</v>
      </c>
    </row>
    <row r="502" spans="1:17" ht="15.75" hidden="1" thickTop="1" x14ac:dyDescent="0.25">
      <c r="A502" s="103" t="s">
        <v>14</v>
      </c>
      <c r="B502" s="55" t="s">
        <v>809</v>
      </c>
      <c r="C502" s="101" t="s">
        <v>865</v>
      </c>
      <c r="D502" s="32" t="s">
        <v>66</v>
      </c>
      <c r="E502" s="54" t="s">
        <v>4242</v>
      </c>
      <c r="F502" s="29" t="s">
        <v>4205</v>
      </c>
      <c r="G502" s="29" t="s">
        <v>3263</v>
      </c>
      <c r="H502" s="32" t="s">
        <v>4243</v>
      </c>
      <c r="I502" s="1" t="s">
        <v>13</v>
      </c>
      <c r="J502" s="7" t="s">
        <v>13</v>
      </c>
      <c r="K502" s="9" t="s">
        <v>13</v>
      </c>
      <c r="L502" s="27" t="s">
        <v>26</v>
      </c>
      <c r="M502" s="8">
        <v>0.41666666666666669</v>
      </c>
      <c r="N502" s="82">
        <v>0.70833333333333337</v>
      </c>
      <c r="O502" s="27" t="s">
        <v>26</v>
      </c>
      <c r="P502" s="8">
        <v>0.41666666666666669</v>
      </c>
      <c r="Q502" s="4">
        <v>0.70833333333333337</v>
      </c>
    </row>
    <row r="503" spans="1:17" ht="15.75" hidden="1" thickTop="1" x14ac:dyDescent="0.25">
      <c r="A503" s="103" t="s">
        <v>14</v>
      </c>
      <c r="B503" s="55" t="s">
        <v>809</v>
      </c>
      <c r="C503" s="101" t="s">
        <v>866</v>
      </c>
      <c r="D503" s="32" t="s">
        <v>867</v>
      </c>
      <c r="E503" s="54" t="s">
        <v>4244</v>
      </c>
      <c r="F503" s="29" t="s">
        <v>4172</v>
      </c>
      <c r="G503" s="29" t="s">
        <v>3263</v>
      </c>
      <c r="H503" s="32" t="s">
        <v>4245</v>
      </c>
      <c r="I503" s="1" t="s">
        <v>13</v>
      </c>
      <c r="J503" s="7" t="s">
        <v>13</v>
      </c>
      <c r="K503" s="9" t="s">
        <v>13</v>
      </c>
      <c r="L503" s="1" t="s">
        <v>13</v>
      </c>
      <c r="M503" s="7" t="s">
        <v>13</v>
      </c>
      <c r="N503" s="81" t="s">
        <v>13</v>
      </c>
      <c r="O503" s="1" t="s">
        <v>13</v>
      </c>
      <c r="P503" s="7" t="s">
        <v>13</v>
      </c>
      <c r="Q503" s="9" t="s">
        <v>13</v>
      </c>
    </row>
    <row r="504" spans="1:17" ht="15.75" hidden="1" thickTop="1" x14ac:dyDescent="0.25">
      <c r="A504" s="103" t="s">
        <v>14</v>
      </c>
      <c r="B504" s="55" t="s">
        <v>809</v>
      </c>
      <c r="C504" s="101" t="s">
        <v>868</v>
      </c>
      <c r="D504" s="32" t="s">
        <v>869</v>
      </c>
      <c r="E504" s="54" t="s">
        <v>4246</v>
      </c>
      <c r="F504" s="29"/>
      <c r="G504" s="29" t="s">
        <v>3263</v>
      </c>
      <c r="H504" s="32" t="s">
        <v>4247</v>
      </c>
      <c r="I504" s="1" t="s">
        <v>13</v>
      </c>
      <c r="J504" s="7" t="s">
        <v>13</v>
      </c>
      <c r="K504" s="9" t="s">
        <v>13</v>
      </c>
      <c r="L504" s="1" t="s">
        <v>13</v>
      </c>
      <c r="M504" s="7" t="s">
        <v>13</v>
      </c>
      <c r="N504" s="81" t="s">
        <v>13</v>
      </c>
      <c r="O504" s="1" t="s">
        <v>13</v>
      </c>
      <c r="P504" s="7" t="s">
        <v>13</v>
      </c>
      <c r="Q504" s="9" t="s">
        <v>13</v>
      </c>
    </row>
    <row r="505" spans="1:17" ht="15.75" hidden="1" thickTop="1" x14ac:dyDescent="0.25">
      <c r="A505" s="103" t="s">
        <v>14</v>
      </c>
      <c r="B505" s="55" t="s">
        <v>809</v>
      </c>
      <c r="C505" s="101" t="s">
        <v>870</v>
      </c>
      <c r="D505" s="32" t="s">
        <v>871</v>
      </c>
      <c r="E505" s="54" t="s">
        <v>4248</v>
      </c>
      <c r="F505" s="29" t="s">
        <v>4187</v>
      </c>
      <c r="G505" s="29" t="s">
        <v>3263</v>
      </c>
      <c r="H505" s="32" t="s">
        <v>4249</v>
      </c>
      <c r="I505" s="1" t="s">
        <v>13</v>
      </c>
      <c r="J505" s="7" t="s">
        <v>13</v>
      </c>
      <c r="K505" s="9" t="s">
        <v>13</v>
      </c>
      <c r="L505" s="1" t="s">
        <v>13</v>
      </c>
      <c r="M505" s="7" t="s">
        <v>13</v>
      </c>
      <c r="N505" s="81" t="s">
        <v>13</v>
      </c>
      <c r="O505" s="1" t="s">
        <v>13</v>
      </c>
      <c r="P505" s="7" t="s">
        <v>13</v>
      </c>
      <c r="Q505" s="9" t="s">
        <v>13</v>
      </c>
    </row>
    <row r="506" spans="1:17" ht="15.75" hidden="1" thickTop="1" x14ac:dyDescent="0.25">
      <c r="A506" s="103" t="s">
        <v>14</v>
      </c>
      <c r="B506" s="55" t="s">
        <v>809</v>
      </c>
      <c r="C506" s="101" t="s">
        <v>872</v>
      </c>
      <c r="D506" s="32" t="s">
        <v>873</v>
      </c>
      <c r="E506" s="54" t="s">
        <v>4250</v>
      </c>
      <c r="F506" s="29" t="s">
        <v>4190</v>
      </c>
      <c r="G506" s="29" t="s">
        <v>3263</v>
      </c>
      <c r="H506" s="32" t="s">
        <v>4251</v>
      </c>
      <c r="I506" s="1" t="s">
        <v>13</v>
      </c>
      <c r="J506" s="7" t="s">
        <v>13</v>
      </c>
      <c r="K506" s="9" t="s">
        <v>13</v>
      </c>
      <c r="L506" s="1" t="s">
        <v>13</v>
      </c>
      <c r="M506" s="7" t="s">
        <v>13</v>
      </c>
      <c r="N506" s="81" t="s">
        <v>13</v>
      </c>
      <c r="O506" s="1" t="s">
        <v>13</v>
      </c>
      <c r="P506" s="7" t="s">
        <v>13</v>
      </c>
      <c r="Q506" s="9" t="s">
        <v>13</v>
      </c>
    </row>
    <row r="507" spans="1:17" ht="15.75" hidden="1" thickTop="1" x14ac:dyDescent="0.25">
      <c r="A507" s="103" t="s">
        <v>2078</v>
      </c>
      <c r="B507" s="55" t="s">
        <v>2259</v>
      </c>
      <c r="C507" s="101" t="s">
        <v>2342</v>
      </c>
      <c r="D507" s="224" t="s">
        <v>2343</v>
      </c>
      <c r="E507" s="54" t="s">
        <v>6157</v>
      </c>
      <c r="F507" s="29" t="s">
        <v>6059</v>
      </c>
      <c r="G507" s="3" t="s">
        <v>6043</v>
      </c>
      <c r="H507" s="110" t="s">
        <v>6158</v>
      </c>
      <c r="I507" s="6" t="s">
        <v>37</v>
      </c>
      <c r="J507" s="8">
        <v>0.33333333333333331</v>
      </c>
      <c r="K507" s="4">
        <v>0.83333333333333337</v>
      </c>
      <c r="L507" s="6" t="s">
        <v>37</v>
      </c>
      <c r="M507" s="8">
        <v>0.33333333333333331</v>
      </c>
      <c r="N507" s="82">
        <v>0.83333333333333337</v>
      </c>
      <c r="O507" s="6" t="s">
        <v>37</v>
      </c>
      <c r="P507" s="8">
        <v>0.33333333333333331</v>
      </c>
      <c r="Q507" s="4">
        <v>0.83333333333333337</v>
      </c>
    </row>
    <row r="508" spans="1:17" ht="15.75" hidden="1" thickTop="1" x14ac:dyDescent="0.25">
      <c r="A508" s="103" t="s">
        <v>14</v>
      </c>
      <c r="B508" s="55" t="s">
        <v>809</v>
      </c>
      <c r="C508" s="101" t="s">
        <v>876</v>
      </c>
      <c r="D508" s="32" t="s">
        <v>877</v>
      </c>
      <c r="E508" s="54" t="s">
        <v>4253</v>
      </c>
      <c r="F508" s="29"/>
      <c r="G508" s="29" t="s">
        <v>3263</v>
      </c>
      <c r="H508" s="32" t="s">
        <v>4254</v>
      </c>
      <c r="I508" s="1" t="s">
        <v>13</v>
      </c>
      <c r="J508" s="7" t="s">
        <v>13</v>
      </c>
      <c r="K508" s="9" t="s">
        <v>13</v>
      </c>
      <c r="L508" s="37" t="s">
        <v>13</v>
      </c>
      <c r="M508" s="7" t="s">
        <v>13</v>
      </c>
      <c r="N508" s="81" t="s">
        <v>13</v>
      </c>
      <c r="O508" s="1" t="s">
        <v>13</v>
      </c>
      <c r="P508" s="7" t="s">
        <v>13</v>
      </c>
      <c r="Q508" s="9" t="s">
        <v>13</v>
      </c>
    </row>
    <row r="509" spans="1:17" ht="15.75" hidden="1" thickTop="1" x14ac:dyDescent="0.25">
      <c r="A509" s="103" t="s">
        <v>14</v>
      </c>
      <c r="B509" s="55" t="s">
        <v>809</v>
      </c>
      <c r="C509" s="101" t="s">
        <v>878</v>
      </c>
      <c r="D509" s="32" t="s">
        <v>100</v>
      </c>
      <c r="E509" s="54" t="s">
        <v>4255</v>
      </c>
      <c r="F509" s="29" t="s">
        <v>4205</v>
      </c>
      <c r="G509" s="29" t="s">
        <v>3263</v>
      </c>
      <c r="H509" s="32" t="s">
        <v>4256</v>
      </c>
      <c r="I509" s="1" t="s">
        <v>13</v>
      </c>
      <c r="J509" s="7" t="s">
        <v>13</v>
      </c>
      <c r="K509" s="9" t="s">
        <v>13</v>
      </c>
      <c r="L509" s="27" t="s">
        <v>26</v>
      </c>
      <c r="M509" s="8">
        <v>0.41666666666666669</v>
      </c>
      <c r="N509" s="82">
        <v>0.75</v>
      </c>
      <c r="O509" s="27" t="s">
        <v>26</v>
      </c>
      <c r="P509" s="8">
        <v>0.41666666666666669</v>
      </c>
      <c r="Q509" s="4">
        <v>0.75</v>
      </c>
    </row>
    <row r="510" spans="1:17" ht="15.75" hidden="1" thickTop="1" x14ac:dyDescent="0.25">
      <c r="A510" s="103" t="s">
        <v>14</v>
      </c>
      <c r="B510" s="55" t="s">
        <v>809</v>
      </c>
      <c r="C510" s="101" t="s">
        <v>879</v>
      </c>
      <c r="D510" s="32" t="s">
        <v>880</v>
      </c>
      <c r="E510" s="54" t="s">
        <v>4257</v>
      </c>
      <c r="F510" s="29" t="s">
        <v>4172</v>
      </c>
      <c r="G510" s="29" t="s">
        <v>3263</v>
      </c>
      <c r="H510" s="32" t="s">
        <v>4258</v>
      </c>
      <c r="I510" s="1" t="s">
        <v>13</v>
      </c>
      <c r="J510" s="7" t="s">
        <v>13</v>
      </c>
      <c r="K510" s="9" t="s">
        <v>13</v>
      </c>
      <c r="L510" s="37" t="s">
        <v>13</v>
      </c>
      <c r="M510" s="7" t="s">
        <v>13</v>
      </c>
      <c r="N510" s="81" t="s">
        <v>13</v>
      </c>
      <c r="O510" s="1" t="s">
        <v>13</v>
      </c>
      <c r="P510" s="7" t="s">
        <v>13</v>
      </c>
      <c r="Q510" s="9" t="s">
        <v>13</v>
      </c>
    </row>
    <row r="511" spans="1:17" ht="45.75" hidden="1" thickTop="1" x14ac:dyDescent="0.25">
      <c r="A511" s="103" t="s">
        <v>14</v>
      </c>
      <c r="B511" s="55" t="s">
        <v>809</v>
      </c>
      <c r="C511" s="101" t="s">
        <v>881</v>
      </c>
      <c r="D511" s="32" t="s">
        <v>353</v>
      </c>
      <c r="E511" s="54" t="s">
        <v>4259</v>
      </c>
      <c r="F511" s="29" t="s">
        <v>4175</v>
      </c>
      <c r="G511" s="29" t="s">
        <v>3263</v>
      </c>
      <c r="H511" s="32" t="s">
        <v>4260</v>
      </c>
      <c r="I511" s="1" t="s">
        <v>13</v>
      </c>
      <c r="J511" s="7" t="s">
        <v>13</v>
      </c>
      <c r="K511" s="9" t="s">
        <v>13</v>
      </c>
      <c r="L511" s="27" t="s">
        <v>26</v>
      </c>
      <c r="M511" s="8">
        <v>0.29166666666666669</v>
      </c>
      <c r="N511" s="82">
        <v>0.91666666666666663</v>
      </c>
      <c r="O511" s="27" t="s">
        <v>26</v>
      </c>
      <c r="P511" s="8">
        <v>0.375</v>
      </c>
      <c r="Q511" s="4">
        <v>0.875</v>
      </c>
    </row>
    <row r="512" spans="1:17" ht="15.75" hidden="1" thickTop="1" x14ac:dyDescent="0.25">
      <c r="A512" s="103" t="s">
        <v>14</v>
      </c>
      <c r="B512" s="55" t="s">
        <v>809</v>
      </c>
      <c r="C512" s="101" t="s">
        <v>882</v>
      </c>
      <c r="D512" s="32" t="s">
        <v>862</v>
      </c>
      <c r="E512" s="54" t="s">
        <v>4261</v>
      </c>
      <c r="F512" s="29" t="s">
        <v>4193</v>
      </c>
      <c r="G512" s="29" t="s">
        <v>3263</v>
      </c>
      <c r="H512" s="32" t="s">
        <v>4262</v>
      </c>
      <c r="I512" s="1" t="s">
        <v>13</v>
      </c>
      <c r="J512" s="7" t="s">
        <v>13</v>
      </c>
      <c r="K512" s="9" t="s">
        <v>13</v>
      </c>
      <c r="L512" s="1" t="s">
        <v>13</v>
      </c>
      <c r="M512" s="7" t="s">
        <v>13</v>
      </c>
      <c r="N512" s="81" t="s">
        <v>13</v>
      </c>
      <c r="O512" s="1" t="s">
        <v>13</v>
      </c>
      <c r="P512" s="7" t="s">
        <v>13</v>
      </c>
      <c r="Q512" s="9" t="s">
        <v>13</v>
      </c>
    </row>
    <row r="513" spans="1:17" ht="15.75" hidden="1" thickTop="1" x14ac:dyDescent="0.25">
      <c r="A513" s="103" t="s">
        <v>14</v>
      </c>
      <c r="B513" s="55" t="s">
        <v>809</v>
      </c>
      <c r="C513" s="101" t="s">
        <v>883</v>
      </c>
      <c r="D513" s="32" t="s">
        <v>884</v>
      </c>
      <c r="E513" s="54" t="s">
        <v>4263</v>
      </c>
      <c r="F513" s="29" t="s">
        <v>4169</v>
      </c>
      <c r="G513" s="29" t="s">
        <v>3263</v>
      </c>
      <c r="H513" s="32" t="s">
        <v>4264</v>
      </c>
      <c r="I513" s="1" t="s">
        <v>13</v>
      </c>
      <c r="J513" s="7" t="s">
        <v>13</v>
      </c>
      <c r="K513" s="9" t="s">
        <v>13</v>
      </c>
      <c r="L513" s="37" t="s">
        <v>13</v>
      </c>
      <c r="M513" s="7" t="s">
        <v>13</v>
      </c>
      <c r="N513" s="81" t="s">
        <v>13</v>
      </c>
      <c r="O513" s="1" t="s">
        <v>13</v>
      </c>
      <c r="P513" s="7" t="s">
        <v>13</v>
      </c>
      <c r="Q513" s="9" t="s">
        <v>13</v>
      </c>
    </row>
    <row r="514" spans="1:17" ht="15.75" hidden="1" thickTop="1" x14ac:dyDescent="0.25">
      <c r="A514" s="103" t="s">
        <v>14</v>
      </c>
      <c r="B514" s="55" t="s">
        <v>809</v>
      </c>
      <c r="C514" s="101" t="s">
        <v>885</v>
      </c>
      <c r="D514" s="32" t="s">
        <v>100</v>
      </c>
      <c r="E514" s="54" t="s">
        <v>4265</v>
      </c>
      <c r="F514" s="29" t="s">
        <v>4266</v>
      </c>
      <c r="G514" s="29" t="s">
        <v>3263</v>
      </c>
      <c r="H514" s="32" t="s">
        <v>4267</v>
      </c>
      <c r="I514" s="1" t="s">
        <v>13</v>
      </c>
      <c r="J514" s="7" t="s">
        <v>13</v>
      </c>
      <c r="K514" s="9" t="s">
        <v>13</v>
      </c>
      <c r="L514" s="27" t="s">
        <v>26</v>
      </c>
      <c r="M514" s="8">
        <v>0.41666666666666669</v>
      </c>
      <c r="N514" s="82">
        <v>0.70833333333333337</v>
      </c>
      <c r="O514" s="27" t="s">
        <v>26</v>
      </c>
      <c r="P514" s="8">
        <v>0.41666666666666669</v>
      </c>
      <c r="Q514" s="4">
        <v>0.70833333333333337</v>
      </c>
    </row>
    <row r="515" spans="1:17" ht="15.75" hidden="1" thickTop="1" x14ac:dyDescent="0.25">
      <c r="A515" s="103" t="s">
        <v>14</v>
      </c>
      <c r="B515" s="55" t="s">
        <v>809</v>
      </c>
      <c r="C515" s="101" t="s">
        <v>886</v>
      </c>
      <c r="D515" s="32" t="s">
        <v>887</v>
      </c>
      <c r="E515" s="54" t="s">
        <v>4268</v>
      </c>
      <c r="F515" s="29" t="s">
        <v>4190</v>
      </c>
      <c r="G515" s="29" t="s">
        <v>3263</v>
      </c>
      <c r="H515" s="32" t="s">
        <v>4269</v>
      </c>
      <c r="I515" s="1" t="s">
        <v>13</v>
      </c>
      <c r="J515" s="7" t="s">
        <v>13</v>
      </c>
      <c r="K515" s="9" t="s">
        <v>13</v>
      </c>
      <c r="L515" s="1" t="s">
        <v>13</v>
      </c>
      <c r="M515" s="7" t="s">
        <v>13</v>
      </c>
      <c r="N515" s="81" t="s">
        <v>13</v>
      </c>
      <c r="O515" s="1" t="s">
        <v>13</v>
      </c>
      <c r="P515" s="7" t="s">
        <v>13</v>
      </c>
      <c r="Q515" s="9" t="s">
        <v>13</v>
      </c>
    </row>
    <row r="516" spans="1:17" ht="30.75" hidden="1" thickTop="1" x14ac:dyDescent="0.25">
      <c r="A516" s="103" t="s">
        <v>14</v>
      </c>
      <c r="B516" s="55" t="s">
        <v>809</v>
      </c>
      <c r="C516" s="101" t="s">
        <v>888</v>
      </c>
      <c r="D516" s="32" t="s">
        <v>523</v>
      </c>
      <c r="E516" s="54" t="s">
        <v>4270</v>
      </c>
      <c r="F516" s="29" t="s">
        <v>4205</v>
      </c>
      <c r="G516" s="29" t="s">
        <v>3263</v>
      </c>
      <c r="H516" s="32" t="s">
        <v>4256</v>
      </c>
      <c r="I516" s="1" t="s">
        <v>13</v>
      </c>
      <c r="J516" s="7" t="s">
        <v>13</v>
      </c>
      <c r="K516" s="9" t="s">
        <v>13</v>
      </c>
      <c r="L516" s="1" t="s">
        <v>13</v>
      </c>
      <c r="M516" s="7" t="s">
        <v>13</v>
      </c>
      <c r="N516" s="81" t="s">
        <v>13</v>
      </c>
      <c r="O516" s="1" t="s">
        <v>13</v>
      </c>
      <c r="P516" s="7" t="s">
        <v>13</v>
      </c>
      <c r="Q516" s="9" t="s">
        <v>13</v>
      </c>
    </row>
    <row r="517" spans="1:17" ht="15.75" hidden="1" thickTop="1" x14ac:dyDescent="0.25">
      <c r="A517" s="103" t="s">
        <v>14</v>
      </c>
      <c r="B517" s="55" t="s">
        <v>809</v>
      </c>
      <c r="C517" s="101" t="s">
        <v>889</v>
      </c>
      <c r="D517" s="32" t="s">
        <v>890</v>
      </c>
      <c r="E517" s="54" t="s">
        <v>4271</v>
      </c>
      <c r="F517" s="29" t="s">
        <v>4193</v>
      </c>
      <c r="G517" s="29" t="s">
        <v>3263</v>
      </c>
      <c r="H517" s="32" t="s">
        <v>4272</v>
      </c>
      <c r="I517" s="1" t="s">
        <v>13</v>
      </c>
      <c r="J517" s="7" t="s">
        <v>13</v>
      </c>
      <c r="K517" s="9" t="s">
        <v>13</v>
      </c>
      <c r="L517" s="1" t="s">
        <v>13</v>
      </c>
      <c r="M517" s="7" t="s">
        <v>13</v>
      </c>
      <c r="N517" s="81" t="s">
        <v>13</v>
      </c>
      <c r="O517" s="1" t="s">
        <v>13</v>
      </c>
      <c r="P517" s="7" t="s">
        <v>13</v>
      </c>
      <c r="Q517" s="9" t="s">
        <v>13</v>
      </c>
    </row>
    <row r="518" spans="1:17" ht="15.75" hidden="1" thickTop="1" x14ac:dyDescent="0.25">
      <c r="A518" s="103" t="s">
        <v>14</v>
      </c>
      <c r="B518" s="55" t="s">
        <v>809</v>
      </c>
      <c r="C518" s="101" t="s">
        <v>891</v>
      </c>
      <c r="D518" s="32" t="s">
        <v>892</v>
      </c>
      <c r="E518" s="54" t="s">
        <v>4273</v>
      </c>
      <c r="F518" s="29" t="s">
        <v>4169</v>
      </c>
      <c r="G518" s="29" t="s">
        <v>3263</v>
      </c>
      <c r="H518" s="32" t="s">
        <v>4274</v>
      </c>
      <c r="I518" s="1" t="s">
        <v>13</v>
      </c>
      <c r="J518" s="7" t="s">
        <v>13</v>
      </c>
      <c r="K518" s="9" t="s">
        <v>13</v>
      </c>
      <c r="L518" s="1" t="s">
        <v>13</v>
      </c>
      <c r="M518" s="7" t="s">
        <v>13</v>
      </c>
      <c r="N518" s="81" t="s">
        <v>13</v>
      </c>
      <c r="O518" s="1" t="s">
        <v>13</v>
      </c>
      <c r="P518" s="7" t="s">
        <v>13</v>
      </c>
      <c r="Q518" s="9" t="s">
        <v>13</v>
      </c>
    </row>
    <row r="519" spans="1:17" ht="15.75" hidden="1" thickTop="1" x14ac:dyDescent="0.25">
      <c r="A519" s="103" t="s">
        <v>14</v>
      </c>
      <c r="B519" s="55" t="s">
        <v>809</v>
      </c>
      <c r="C519" s="101" t="s">
        <v>893</v>
      </c>
      <c r="D519" s="32" t="s">
        <v>833</v>
      </c>
      <c r="E519" s="54" t="s">
        <v>4275</v>
      </c>
      <c r="F519" s="29" t="s">
        <v>4187</v>
      </c>
      <c r="G519" s="29" t="s">
        <v>3263</v>
      </c>
      <c r="H519" s="32" t="s">
        <v>4276</v>
      </c>
      <c r="I519" s="1" t="s">
        <v>13</v>
      </c>
      <c r="J519" s="7" t="s">
        <v>13</v>
      </c>
      <c r="K519" s="9" t="s">
        <v>13</v>
      </c>
      <c r="L519" s="1" t="s">
        <v>13</v>
      </c>
      <c r="M519" s="7" t="s">
        <v>13</v>
      </c>
      <c r="N519" s="81" t="s">
        <v>13</v>
      </c>
      <c r="O519" s="1" t="s">
        <v>13</v>
      </c>
      <c r="P519" s="7" t="s">
        <v>13</v>
      </c>
      <c r="Q519" s="9" t="s">
        <v>13</v>
      </c>
    </row>
    <row r="520" spans="1:17" ht="15.75" hidden="1" thickTop="1" x14ac:dyDescent="0.25">
      <c r="A520" s="103" t="s">
        <v>14</v>
      </c>
      <c r="B520" s="55" t="s">
        <v>809</v>
      </c>
      <c r="C520" s="101" t="s">
        <v>894</v>
      </c>
      <c r="D520" s="32" t="s">
        <v>895</v>
      </c>
      <c r="E520" s="54" t="s">
        <v>4277</v>
      </c>
      <c r="F520" s="29" t="s">
        <v>4187</v>
      </c>
      <c r="G520" s="29" t="s">
        <v>3263</v>
      </c>
      <c r="H520" s="32" t="s">
        <v>4278</v>
      </c>
      <c r="I520" s="1" t="s">
        <v>13</v>
      </c>
      <c r="J520" s="7" t="s">
        <v>13</v>
      </c>
      <c r="K520" s="9" t="s">
        <v>13</v>
      </c>
      <c r="L520" s="1" t="s">
        <v>13</v>
      </c>
      <c r="M520" s="7" t="s">
        <v>13</v>
      </c>
      <c r="N520" s="81" t="s">
        <v>13</v>
      </c>
      <c r="O520" s="1" t="s">
        <v>13</v>
      </c>
      <c r="P520" s="7" t="s">
        <v>13</v>
      </c>
      <c r="Q520" s="9" t="s">
        <v>13</v>
      </c>
    </row>
    <row r="521" spans="1:17" ht="15.75" hidden="1" thickTop="1" x14ac:dyDescent="0.25">
      <c r="A521" s="103" t="s">
        <v>14</v>
      </c>
      <c r="B521" s="55" t="s">
        <v>809</v>
      </c>
      <c r="C521" s="101" t="s">
        <v>896</v>
      </c>
      <c r="D521" s="32" t="s">
        <v>897</v>
      </c>
      <c r="E521" s="54" t="s">
        <v>4279</v>
      </c>
      <c r="F521" s="29" t="s">
        <v>4169</v>
      </c>
      <c r="G521" s="29" t="s">
        <v>3263</v>
      </c>
      <c r="H521" s="32" t="s">
        <v>4280</v>
      </c>
      <c r="I521" s="1" t="s">
        <v>13</v>
      </c>
      <c r="J521" s="7" t="s">
        <v>13</v>
      </c>
      <c r="K521" s="9" t="s">
        <v>13</v>
      </c>
      <c r="L521" s="1" t="s">
        <v>13</v>
      </c>
      <c r="M521" s="7" t="s">
        <v>13</v>
      </c>
      <c r="N521" s="81" t="s">
        <v>13</v>
      </c>
      <c r="O521" s="1" t="s">
        <v>13</v>
      </c>
      <c r="P521" s="7" t="s">
        <v>13</v>
      </c>
      <c r="Q521" s="9" t="s">
        <v>13</v>
      </c>
    </row>
    <row r="522" spans="1:17" ht="15.75" hidden="1" thickTop="1" x14ac:dyDescent="0.25">
      <c r="A522" s="103" t="s">
        <v>14</v>
      </c>
      <c r="B522" s="55" t="s">
        <v>809</v>
      </c>
      <c r="C522" s="101" t="s">
        <v>898</v>
      </c>
      <c r="D522" s="32" t="s">
        <v>899</v>
      </c>
      <c r="E522" s="54" t="s">
        <v>4281</v>
      </c>
      <c r="F522" s="29" t="s">
        <v>4190</v>
      </c>
      <c r="G522" s="29" t="s">
        <v>3263</v>
      </c>
      <c r="H522" s="32" t="s">
        <v>4282</v>
      </c>
      <c r="I522" s="1" t="s">
        <v>13</v>
      </c>
      <c r="J522" s="7" t="s">
        <v>13</v>
      </c>
      <c r="K522" s="9" t="s">
        <v>13</v>
      </c>
      <c r="L522" s="1" t="s">
        <v>13</v>
      </c>
      <c r="M522" s="7" t="s">
        <v>13</v>
      </c>
      <c r="N522" s="81" t="s">
        <v>13</v>
      </c>
      <c r="O522" s="1" t="s">
        <v>13</v>
      </c>
      <c r="P522" s="7" t="s">
        <v>13</v>
      </c>
      <c r="Q522" s="9" t="s">
        <v>13</v>
      </c>
    </row>
    <row r="523" spans="1:17" ht="15.75" hidden="1" thickTop="1" x14ac:dyDescent="0.25">
      <c r="A523" s="103" t="s">
        <v>14</v>
      </c>
      <c r="B523" s="55" t="s">
        <v>809</v>
      </c>
      <c r="C523" s="101" t="s">
        <v>900</v>
      </c>
      <c r="D523" s="32" t="s">
        <v>901</v>
      </c>
      <c r="E523" s="54" t="s">
        <v>4283</v>
      </c>
      <c r="F523" s="29" t="s">
        <v>4190</v>
      </c>
      <c r="G523" s="29" t="s">
        <v>3263</v>
      </c>
      <c r="H523" s="32" t="s">
        <v>4284</v>
      </c>
      <c r="I523" s="1" t="s">
        <v>13</v>
      </c>
      <c r="J523" s="7" t="s">
        <v>13</v>
      </c>
      <c r="K523" s="9" t="s">
        <v>13</v>
      </c>
      <c r="L523" s="1" t="s">
        <v>13</v>
      </c>
      <c r="M523" s="7" t="s">
        <v>13</v>
      </c>
      <c r="N523" s="81" t="s">
        <v>13</v>
      </c>
      <c r="O523" s="1" t="s">
        <v>13</v>
      </c>
      <c r="P523" s="7" t="s">
        <v>13</v>
      </c>
      <c r="Q523" s="9" t="s">
        <v>13</v>
      </c>
    </row>
    <row r="524" spans="1:17" ht="15.75" hidden="1" thickTop="1" x14ac:dyDescent="0.25">
      <c r="A524" s="103" t="s">
        <v>14</v>
      </c>
      <c r="B524" s="55" t="s">
        <v>809</v>
      </c>
      <c r="C524" s="101" t="s">
        <v>902</v>
      </c>
      <c r="D524" s="32" t="s">
        <v>903</v>
      </c>
      <c r="E524" s="54" t="s">
        <v>4285</v>
      </c>
      <c r="F524" s="29" t="s">
        <v>4187</v>
      </c>
      <c r="G524" s="29" t="s">
        <v>3263</v>
      </c>
      <c r="H524" s="32" t="s">
        <v>4178</v>
      </c>
      <c r="I524" s="1" t="s">
        <v>13</v>
      </c>
      <c r="J524" s="7" t="s">
        <v>13</v>
      </c>
      <c r="K524" s="9" t="s">
        <v>13</v>
      </c>
      <c r="L524" s="1" t="s">
        <v>13</v>
      </c>
      <c r="M524" s="7" t="s">
        <v>13</v>
      </c>
      <c r="N524" s="81" t="s">
        <v>13</v>
      </c>
      <c r="O524" s="1" t="s">
        <v>13</v>
      </c>
      <c r="P524" s="7" t="s">
        <v>13</v>
      </c>
      <c r="Q524" s="9" t="s">
        <v>13</v>
      </c>
    </row>
    <row r="525" spans="1:17" ht="15.75" hidden="1" thickTop="1" x14ac:dyDescent="0.25">
      <c r="A525" s="103" t="s">
        <v>14</v>
      </c>
      <c r="B525" s="55" t="s">
        <v>809</v>
      </c>
      <c r="C525" s="101" t="s">
        <v>904</v>
      </c>
      <c r="D525" s="32" t="s">
        <v>905</v>
      </c>
      <c r="E525" s="54" t="s">
        <v>4286</v>
      </c>
      <c r="F525" s="29" t="s">
        <v>4172</v>
      </c>
      <c r="G525" s="29" t="s">
        <v>3263</v>
      </c>
      <c r="H525" s="32" t="s">
        <v>4287</v>
      </c>
      <c r="I525" s="1" t="s">
        <v>13</v>
      </c>
      <c r="J525" s="7" t="s">
        <v>13</v>
      </c>
      <c r="K525" s="9" t="s">
        <v>13</v>
      </c>
      <c r="L525" s="1" t="s">
        <v>13</v>
      </c>
      <c r="M525" s="7" t="s">
        <v>13</v>
      </c>
      <c r="N525" s="81" t="s">
        <v>13</v>
      </c>
      <c r="O525" s="1" t="s">
        <v>13</v>
      </c>
      <c r="P525" s="7" t="s">
        <v>13</v>
      </c>
      <c r="Q525" s="9" t="s">
        <v>13</v>
      </c>
    </row>
    <row r="526" spans="1:17" ht="15.75" hidden="1" thickTop="1" x14ac:dyDescent="0.25">
      <c r="A526" s="103" t="s">
        <v>14</v>
      </c>
      <c r="B526" s="55" t="s">
        <v>809</v>
      </c>
      <c r="C526" s="101" t="s">
        <v>906</v>
      </c>
      <c r="D526" s="32" t="s">
        <v>907</v>
      </c>
      <c r="E526" s="54" t="s">
        <v>4288</v>
      </c>
      <c r="F526" s="29" t="s">
        <v>4190</v>
      </c>
      <c r="G526" s="29" t="s">
        <v>3263</v>
      </c>
      <c r="H526" s="32" t="s">
        <v>4289</v>
      </c>
      <c r="I526" s="1" t="s">
        <v>13</v>
      </c>
      <c r="J526" s="7" t="s">
        <v>13</v>
      </c>
      <c r="K526" s="9" t="s">
        <v>13</v>
      </c>
      <c r="L526" s="1" t="s">
        <v>13</v>
      </c>
      <c r="M526" s="7" t="s">
        <v>13</v>
      </c>
      <c r="N526" s="81" t="s">
        <v>13</v>
      </c>
      <c r="O526" s="1" t="s">
        <v>13</v>
      </c>
      <c r="P526" s="7" t="s">
        <v>13</v>
      </c>
      <c r="Q526" s="9" t="s">
        <v>13</v>
      </c>
    </row>
    <row r="527" spans="1:17" ht="15.75" hidden="1" thickTop="1" x14ac:dyDescent="0.25">
      <c r="A527" s="103" t="s">
        <v>14</v>
      </c>
      <c r="B527" s="55" t="s">
        <v>809</v>
      </c>
      <c r="C527" s="101" t="s">
        <v>908</v>
      </c>
      <c r="D527" s="32" t="s">
        <v>909</v>
      </c>
      <c r="E527" s="54" t="s">
        <v>4290</v>
      </c>
      <c r="F527" s="29" t="s">
        <v>4169</v>
      </c>
      <c r="G527" s="29" t="s">
        <v>3263</v>
      </c>
      <c r="H527" s="32" t="s">
        <v>4291</v>
      </c>
      <c r="I527" s="1" t="s">
        <v>13</v>
      </c>
      <c r="J527" s="7" t="s">
        <v>13</v>
      </c>
      <c r="K527" s="9" t="s">
        <v>13</v>
      </c>
      <c r="L527" s="1" t="s">
        <v>13</v>
      </c>
      <c r="M527" s="7" t="s">
        <v>13</v>
      </c>
      <c r="N527" s="81" t="s">
        <v>13</v>
      </c>
      <c r="O527" s="1" t="s">
        <v>13</v>
      </c>
      <c r="P527" s="7" t="s">
        <v>13</v>
      </c>
      <c r="Q527" s="9" t="s">
        <v>13</v>
      </c>
    </row>
    <row r="528" spans="1:17" ht="15.75" hidden="1" thickTop="1" x14ac:dyDescent="0.25">
      <c r="A528" s="103" t="s">
        <v>14</v>
      </c>
      <c r="B528" s="55" t="s">
        <v>809</v>
      </c>
      <c r="C528" s="101" t="s">
        <v>910</v>
      </c>
      <c r="D528" s="32" t="s">
        <v>911</v>
      </c>
      <c r="E528" s="54" t="s">
        <v>4292</v>
      </c>
      <c r="F528" s="29" t="s">
        <v>4293</v>
      </c>
      <c r="G528" s="29" t="s">
        <v>3263</v>
      </c>
      <c r="H528" s="32" t="s">
        <v>4294</v>
      </c>
      <c r="I528" s="1" t="s">
        <v>13</v>
      </c>
      <c r="J528" s="7" t="s">
        <v>13</v>
      </c>
      <c r="K528" s="9" t="s">
        <v>13</v>
      </c>
      <c r="L528" s="6" t="s">
        <v>26</v>
      </c>
      <c r="M528" s="8">
        <v>0.33333333333333331</v>
      </c>
      <c r="N528" s="82">
        <v>0.58333333333333337</v>
      </c>
      <c r="O528" s="6" t="s">
        <v>26</v>
      </c>
      <c r="P528" s="8">
        <v>0.33333333333333331</v>
      </c>
      <c r="Q528" s="4">
        <v>0.58333333333333337</v>
      </c>
    </row>
    <row r="529" spans="1:17" ht="30.75" hidden="1" thickTop="1" x14ac:dyDescent="0.25">
      <c r="A529" s="103" t="s">
        <v>14</v>
      </c>
      <c r="B529" s="55" t="s">
        <v>809</v>
      </c>
      <c r="C529" s="101" t="s">
        <v>912</v>
      </c>
      <c r="D529" s="32" t="s">
        <v>901</v>
      </c>
      <c r="E529" s="54" t="s">
        <v>4295</v>
      </c>
      <c r="F529" s="29" t="s">
        <v>4172</v>
      </c>
      <c r="G529" s="29" t="s">
        <v>3263</v>
      </c>
      <c r="H529" s="32" t="s">
        <v>4296</v>
      </c>
      <c r="I529" s="1" t="s">
        <v>13</v>
      </c>
      <c r="J529" s="7" t="s">
        <v>13</v>
      </c>
      <c r="K529" s="9" t="s">
        <v>13</v>
      </c>
      <c r="L529" s="1" t="s">
        <v>13</v>
      </c>
      <c r="M529" s="7" t="s">
        <v>13</v>
      </c>
      <c r="N529" s="81" t="s">
        <v>13</v>
      </c>
      <c r="O529" s="1" t="s">
        <v>13</v>
      </c>
      <c r="P529" s="7" t="s">
        <v>13</v>
      </c>
      <c r="Q529" s="9" t="s">
        <v>13</v>
      </c>
    </row>
    <row r="530" spans="1:17" ht="15.75" hidden="1" thickTop="1" x14ac:dyDescent="0.25">
      <c r="A530" s="103" t="s">
        <v>14</v>
      </c>
      <c r="B530" s="55" t="s">
        <v>809</v>
      </c>
      <c r="C530" s="101" t="s">
        <v>913</v>
      </c>
      <c r="D530" s="32" t="s">
        <v>914</v>
      </c>
      <c r="E530" s="54" t="s">
        <v>4297</v>
      </c>
      <c r="F530" s="29" t="s">
        <v>4172</v>
      </c>
      <c r="G530" s="29" t="s">
        <v>3263</v>
      </c>
      <c r="H530" s="32" t="s">
        <v>4298</v>
      </c>
      <c r="I530" s="1" t="s">
        <v>13</v>
      </c>
      <c r="J530" s="7" t="s">
        <v>13</v>
      </c>
      <c r="K530" s="9" t="s">
        <v>13</v>
      </c>
      <c r="L530" s="1" t="s">
        <v>13</v>
      </c>
      <c r="M530" s="7" t="s">
        <v>13</v>
      </c>
      <c r="N530" s="81" t="s">
        <v>13</v>
      </c>
      <c r="O530" s="1" t="s">
        <v>13</v>
      </c>
      <c r="P530" s="7" t="s">
        <v>13</v>
      </c>
      <c r="Q530" s="9" t="s">
        <v>13</v>
      </c>
    </row>
    <row r="531" spans="1:17" ht="15.75" hidden="1" thickTop="1" x14ac:dyDescent="0.25">
      <c r="A531" s="103" t="s">
        <v>14</v>
      </c>
      <c r="B531" s="55" t="s">
        <v>809</v>
      </c>
      <c r="C531" s="101" t="s">
        <v>915</v>
      </c>
      <c r="D531" s="32" t="s">
        <v>916</v>
      </c>
      <c r="E531" s="54" t="s">
        <v>4299</v>
      </c>
      <c r="F531" s="29" t="s">
        <v>4169</v>
      </c>
      <c r="G531" s="29" t="s">
        <v>3263</v>
      </c>
      <c r="H531" s="32" t="s">
        <v>4185</v>
      </c>
      <c r="I531" s="1" t="s">
        <v>13</v>
      </c>
      <c r="J531" s="7" t="s">
        <v>13</v>
      </c>
      <c r="K531" s="9" t="s">
        <v>13</v>
      </c>
      <c r="L531" s="1" t="s">
        <v>13</v>
      </c>
      <c r="M531" s="7" t="s">
        <v>13</v>
      </c>
      <c r="N531" s="81" t="s">
        <v>13</v>
      </c>
      <c r="O531" s="1" t="s">
        <v>13</v>
      </c>
      <c r="P531" s="7" t="s">
        <v>13</v>
      </c>
      <c r="Q531" s="9" t="s">
        <v>13</v>
      </c>
    </row>
    <row r="532" spans="1:17" ht="15.75" hidden="1" thickTop="1" x14ac:dyDescent="0.25">
      <c r="A532" s="103" t="s">
        <v>14</v>
      </c>
      <c r="B532" s="55" t="s">
        <v>809</v>
      </c>
      <c r="C532" s="101" t="s">
        <v>917</v>
      </c>
      <c r="D532" s="32" t="s">
        <v>918</v>
      </c>
      <c r="E532" s="54" t="s">
        <v>4300</v>
      </c>
      <c r="F532" s="29" t="s">
        <v>4169</v>
      </c>
      <c r="G532" s="29" t="s">
        <v>3263</v>
      </c>
      <c r="H532" s="32" t="s">
        <v>4301</v>
      </c>
      <c r="I532" s="1" t="s">
        <v>13</v>
      </c>
      <c r="J532" s="7" t="s">
        <v>13</v>
      </c>
      <c r="K532" s="9" t="s">
        <v>13</v>
      </c>
      <c r="L532" s="1" t="s">
        <v>13</v>
      </c>
      <c r="M532" s="7" t="s">
        <v>13</v>
      </c>
      <c r="N532" s="81" t="s">
        <v>13</v>
      </c>
      <c r="O532" s="1" t="s">
        <v>13</v>
      </c>
      <c r="P532" s="7" t="s">
        <v>13</v>
      </c>
      <c r="Q532" s="9" t="s">
        <v>13</v>
      </c>
    </row>
    <row r="533" spans="1:17" ht="15.75" hidden="1" thickTop="1" x14ac:dyDescent="0.25">
      <c r="A533" s="103" t="s">
        <v>14</v>
      </c>
      <c r="B533" s="55" t="s">
        <v>809</v>
      </c>
      <c r="C533" s="101" t="s">
        <v>919</v>
      </c>
      <c r="D533" s="32" t="s">
        <v>920</v>
      </c>
      <c r="E533" s="54" t="s">
        <v>4302</v>
      </c>
      <c r="F533" s="29" t="s">
        <v>4169</v>
      </c>
      <c r="G533" s="29" t="s">
        <v>3263</v>
      </c>
      <c r="H533" s="32" t="s">
        <v>4303</v>
      </c>
      <c r="I533" s="1" t="s">
        <v>13</v>
      </c>
      <c r="J533" s="7" t="s">
        <v>13</v>
      </c>
      <c r="K533" s="9" t="s">
        <v>13</v>
      </c>
      <c r="L533" s="1" t="s">
        <v>13</v>
      </c>
      <c r="M533" s="7" t="s">
        <v>13</v>
      </c>
      <c r="N533" s="81" t="s">
        <v>13</v>
      </c>
      <c r="O533" s="1" t="s">
        <v>13</v>
      </c>
      <c r="P533" s="7" t="s">
        <v>13</v>
      </c>
      <c r="Q533" s="9" t="s">
        <v>13</v>
      </c>
    </row>
    <row r="534" spans="1:17" ht="15.75" hidden="1" thickTop="1" x14ac:dyDescent="0.25">
      <c r="A534" s="103" t="s">
        <v>14</v>
      </c>
      <c r="B534" s="55" t="s">
        <v>809</v>
      </c>
      <c r="C534" s="101" t="s">
        <v>921</v>
      </c>
      <c r="D534" s="32" t="s">
        <v>922</v>
      </c>
      <c r="E534" s="54" t="s">
        <v>4304</v>
      </c>
      <c r="F534" s="29"/>
      <c r="G534" s="29" t="s">
        <v>3263</v>
      </c>
      <c r="H534" s="32" t="s">
        <v>4305</v>
      </c>
      <c r="I534" s="1" t="s">
        <v>13</v>
      </c>
      <c r="J534" s="7" t="s">
        <v>13</v>
      </c>
      <c r="K534" s="9" t="s">
        <v>13</v>
      </c>
      <c r="L534" s="1" t="s">
        <v>13</v>
      </c>
      <c r="M534" s="7" t="s">
        <v>13</v>
      </c>
      <c r="N534" s="81" t="s">
        <v>13</v>
      </c>
      <c r="O534" s="1" t="s">
        <v>13</v>
      </c>
      <c r="P534" s="7" t="s">
        <v>13</v>
      </c>
      <c r="Q534" s="9" t="s">
        <v>13</v>
      </c>
    </row>
    <row r="535" spans="1:17" ht="15.75" hidden="1" thickTop="1" x14ac:dyDescent="0.25">
      <c r="A535" s="103" t="s">
        <v>14</v>
      </c>
      <c r="B535" s="55" t="s">
        <v>809</v>
      </c>
      <c r="C535" s="101" t="s">
        <v>923</v>
      </c>
      <c r="D535" s="33" t="s">
        <v>924</v>
      </c>
      <c r="E535" s="54" t="s">
        <v>4306</v>
      </c>
      <c r="F535" s="29" t="s">
        <v>4207</v>
      </c>
      <c r="G535" s="29" t="s">
        <v>3263</v>
      </c>
      <c r="H535" s="32" t="s">
        <v>4307</v>
      </c>
      <c r="I535" s="1" t="s">
        <v>13</v>
      </c>
      <c r="J535" s="7" t="s">
        <v>13</v>
      </c>
      <c r="K535" s="9" t="s">
        <v>13</v>
      </c>
      <c r="L535" s="1" t="s">
        <v>13</v>
      </c>
      <c r="M535" s="7" t="s">
        <v>13</v>
      </c>
      <c r="N535" s="81" t="s">
        <v>13</v>
      </c>
      <c r="O535" s="1" t="s">
        <v>13</v>
      </c>
      <c r="P535" s="7" t="s">
        <v>13</v>
      </c>
      <c r="Q535" s="9" t="s">
        <v>13</v>
      </c>
    </row>
    <row r="536" spans="1:17" ht="15.75" hidden="1" thickTop="1" x14ac:dyDescent="0.25">
      <c r="A536" s="103" t="s">
        <v>14</v>
      </c>
      <c r="B536" s="55" t="s">
        <v>809</v>
      </c>
      <c r="C536" s="101" t="s">
        <v>925</v>
      </c>
      <c r="D536" s="32" t="s">
        <v>926</v>
      </c>
      <c r="E536" s="54" t="s">
        <v>4308</v>
      </c>
      <c r="F536" s="29" t="s">
        <v>4187</v>
      </c>
      <c r="G536" s="29" t="s">
        <v>3263</v>
      </c>
      <c r="H536" s="32" t="s">
        <v>4309</v>
      </c>
      <c r="I536" s="1" t="s">
        <v>13</v>
      </c>
      <c r="J536" s="7" t="s">
        <v>13</v>
      </c>
      <c r="K536" s="9" t="s">
        <v>13</v>
      </c>
      <c r="L536" s="1" t="s">
        <v>13</v>
      </c>
      <c r="M536" s="7" t="s">
        <v>13</v>
      </c>
      <c r="N536" s="81" t="s">
        <v>13</v>
      </c>
      <c r="O536" s="1" t="s">
        <v>13</v>
      </c>
      <c r="P536" s="7" t="s">
        <v>13</v>
      </c>
      <c r="Q536" s="9" t="s">
        <v>13</v>
      </c>
    </row>
    <row r="537" spans="1:17" ht="15.75" hidden="1" thickTop="1" x14ac:dyDescent="0.25">
      <c r="A537" s="103" t="s">
        <v>14</v>
      </c>
      <c r="B537" s="55" t="s">
        <v>809</v>
      </c>
      <c r="C537" s="101" t="s">
        <v>927</v>
      </c>
      <c r="D537" s="32" t="s">
        <v>19</v>
      </c>
      <c r="E537" s="54" t="s">
        <v>4310</v>
      </c>
      <c r="F537" s="29" t="s">
        <v>4311</v>
      </c>
      <c r="G537" s="29" t="s">
        <v>3263</v>
      </c>
      <c r="H537" s="32" t="s">
        <v>4312</v>
      </c>
      <c r="I537" s="1" t="s">
        <v>13</v>
      </c>
      <c r="J537" s="7" t="s">
        <v>13</v>
      </c>
      <c r="K537" s="9" t="s">
        <v>13</v>
      </c>
      <c r="L537" s="1" t="s">
        <v>13</v>
      </c>
      <c r="M537" s="7" t="s">
        <v>13</v>
      </c>
      <c r="N537" s="81" t="s">
        <v>13</v>
      </c>
      <c r="O537" s="1" t="s">
        <v>13</v>
      </c>
      <c r="P537" s="7" t="s">
        <v>13</v>
      </c>
      <c r="Q537" s="9" t="s">
        <v>13</v>
      </c>
    </row>
    <row r="538" spans="1:17" ht="30.75" hidden="1" thickTop="1" x14ac:dyDescent="0.25">
      <c r="A538" s="103" t="s">
        <v>14</v>
      </c>
      <c r="B538" s="55" t="s">
        <v>928</v>
      </c>
      <c r="C538" s="101" t="s">
        <v>929</v>
      </c>
      <c r="D538" s="32" t="s">
        <v>930</v>
      </c>
      <c r="E538" s="54" t="s">
        <v>4313</v>
      </c>
      <c r="F538" s="29" t="s">
        <v>4314</v>
      </c>
      <c r="G538" s="29" t="s">
        <v>3185</v>
      </c>
      <c r="H538" s="32" t="s">
        <v>4315</v>
      </c>
      <c r="I538" s="1" t="s">
        <v>13</v>
      </c>
      <c r="J538" s="7" t="s">
        <v>13</v>
      </c>
      <c r="K538" s="9" t="s">
        <v>13</v>
      </c>
      <c r="L538" s="1" t="s">
        <v>13</v>
      </c>
      <c r="M538" s="7" t="s">
        <v>13</v>
      </c>
      <c r="N538" s="81" t="s">
        <v>13</v>
      </c>
      <c r="O538" s="1" t="s">
        <v>13</v>
      </c>
      <c r="P538" s="7" t="s">
        <v>13</v>
      </c>
      <c r="Q538" s="9" t="s">
        <v>13</v>
      </c>
    </row>
    <row r="539" spans="1:17" ht="15.75" hidden="1" thickTop="1" x14ac:dyDescent="0.25">
      <c r="A539" s="103" t="s">
        <v>14</v>
      </c>
      <c r="B539" s="55" t="s">
        <v>928</v>
      </c>
      <c r="C539" s="101" t="s">
        <v>931</v>
      </c>
      <c r="D539" s="32" t="s">
        <v>72</v>
      </c>
      <c r="E539" s="54" t="s">
        <v>4316</v>
      </c>
      <c r="F539" s="29" t="s">
        <v>4314</v>
      </c>
      <c r="G539" s="29" t="s">
        <v>3185</v>
      </c>
      <c r="H539" s="32" t="s">
        <v>4317</v>
      </c>
      <c r="I539" s="1" t="s">
        <v>13</v>
      </c>
      <c r="J539" s="7" t="s">
        <v>13</v>
      </c>
      <c r="K539" s="9" t="s">
        <v>13</v>
      </c>
      <c r="L539" s="1" t="s">
        <v>13</v>
      </c>
      <c r="M539" s="7" t="s">
        <v>13</v>
      </c>
      <c r="N539" s="81" t="s">
        <v>13</v>
      </c>
      <c r="O539" s="1" t="s">
        <v>13</v>
      </c>
      <c r="P539" s="7" t="s">
        <v>13</v>
      </c>
      <c r="Q539" s="9" t="s">
        <v>13</v>
      </c>
    </row>
    <row r="540" spans="1:17" ht="30.75" hidden="1" thickTop="1" x14ac:dyDescent="0.25">
      <c r="A540" s="103" t="s">
        <v>14</v>
      </c>
      <c r="B540" s="55" t="s">
        <v>928</v>
      </c>
      <c r="C540" s="101" t="s">
        <v>932</v>
      </c>
      <c r="D540" s="32" t="s">
        <v>933</v>
      </c>
      <c r="E540" s="54" t="s">
        <v>4318</v>
      </c>
      <c r="F540" s="29" t="s">
        <v>4319</v>
      </c>
      <c r="G540" s="29" t="s">
        <v>3185</v>
      </c>
      <c r="H540" s="32" t="s">
        <v>4320</v>
      </c>
      <c r="I540" s="1" t="s">
        <v>13</v>
      </c>
      <c r="J540" s="7" t="s">
        <v>13</v>
      </c>
      <c r="K540" s="9" t="s">
        <v>13</v>
      </c>
      <c r="L540" s="37" t="s">
        <v>13</v>
      </c>
      <c r="M540" s="7" t="s">
        <v>13</v>
      </c>
      <c r="N540" s="81" t="s">
        <v>13</v>
      </c>
      <c r="O540" s="1" t="s">
        <v>13</v>
      </c>
      <c r="P540" s="7" t="s">
        <v>13</v>
      </c>
      <c r="Q540" s="9" t="s">
        <v>13</v>
      </c>
    </row>
    <row r="541" spans="1:17" ht="15.75" hidden="1" thickTop="1" x14ac:dyDescent="0.25">
      <c r="A541" s="103" t="s">
        <v>14</v>
      </c>
      <c r="B541" s="55" t="s">
        <v>928</v>
      </c>
      <c r="C541" s="101" t="s">
        <v>934</v>
      </c>
      <c r="D541" s="32" t="s">
        <v>45</v>
      </c>
      <c r="E541" s="54" t="s">
        <v>4321</v>
      </c>
      <c r="F541" s="29" t="s">
        <v>4322</v>
      </c>
      <c r="G541" s="29" t="s">
        <v>3185</v>
      </c>
      <c r="H541" s="32" t="s">
        <v>4323</v>
      </c>
      <c r="I541" s="28" t="s">
        <v>3179</v>
      </c>
      <c r="J541" s="7" t="s">
        <v>13</v>
      </c>
      <c r="K541" s="9" t="s">
        <v>13</v>
      </c>
      <c r="L541" s="6" t="s">
        <v>26</v>
      </c>
      <c r="M541" s="8">
        <v>0.41666666666666669</v>
      </c>
      <c r="N541" s="82">
        <v>0.75</v>
      </c>
      <c r="O541" s="6" t="s">
        <v>26</v>
      </c>
      <c r="P541" s="8">
        <v>0.41666666666666669</v>
      </c>
      <c r="Q541" s="4">
        <v>0.75</v>
      </c>
    </row>
    <row r="542" spans="1:17" ht="30.75" hidden="1" thickTop="1" x14ac:dyDescent="0.25">
      <c r="A542" s="103" t="s">
        <v>14</v>
      </c>
      <c r="B542" s="55" t="s">
        <v>928</v>
      </c>
      <c r="C542" s="101" t="s">
        <v>935</v>
      </c>
      <c r="D542" s="32" t="s">
        <v>936</v>
      </c>
      <c r="E542" s="54" t="s">
        <v>4324</v>
      </c>
      <c r="F542" s="29" t="s">
        <v>4319</v>
      </c>
      <c r="G542" s="29" t="s">
        <v>3185</v>
      </c>
      <c r="H542" s="32" t="s">
        <v>4325</v>
      </c>
      <c r="I542" s="1" t="s">
        <v>13</v>
      </c>
      <c r="J542" s="7" t="s">
        <v>13</v>
      </c>
      <c r="K542" s="9" t="s">
        <v>13</v>
      </c>
      <c r="L542" s="1" t="s">
        <v>13</v>
      </c>
      <c r="M542" s="7" t="s">
        <v>13</v>
      </c>
      <c r="N542" s="81" t="s">
        <v>13</v>
      </c>
      <c r="O542" s="1" t="s">
        <v>13</v>
      </c>
      <c r="P542" s="7" t="s">
        <v>13</v>
      </c>
      <c r="Q542" s="9" t="s">
        <v>13</v>
      </c>
    </row>
    <row r="543" spans="1:17" ht="30.75" hidden="1" thickTop="1" x14ac:dyDescent="0.25">
      <c r="A543" s="103" t="s">
        <v>14</v>
      </c>
      <c r="B543" s="55" t="s">
        <v>928</v>
      </c>
      <c r="C543" s="101" t="s">
        <v>937</v>
      </c>
      <c r="D543" s="32" t="s">
        <v>930</v>
      </c>
      <c r="E543" s="54" t="s">
        <v>4326</v>
      </c>
      <c r="F543" s="29" t="s">
        <v>4319</v>
      </c>
      <c r="G543" s="29" t="s">
        <v>3185</v>
      </c>
      <c r="H543" s="32" t="s">
        <v>4327</v>
      </c>
      <c r="I543" s="1" t="s">
        <v>13</v>
      </c>
      <c r="J543" s="7" t="s">
        <v>13</v>
      </c>
      <c r="K543" s="9" t="s">
        <v>13</v>
      </c>
      <c r="L543" s="1" t="s">
        <v>13</v>
      </c>
      <c r="M543" s="7" t="s">
        <v>13</v>
      </c>
      <c r="N543" s="81" t="s">
        <v>13</v>
      </c>
      <c r="O543" s="1" t="s">
        <v>13</v>
      </c>
      <c r="P543" s="7" t="s">
        <v>13</v>
      </c>
      <c r="Q543" s="9" t="s">
        <v>13</v>
      </c>
    </row>
    <row r="544" spans="1:17" ht="15.75" hidden="1" thickTop="1" x14ac:dyDescent="0.25">
      <c r="A544" s="103" t="s">
        <v>14</v>
      </c>
      <c r="B544" s="55" t="s">
        <v>928</v>
      </c>
      <c r="C544" s="101" t="s">
        <v>938</v>
      </c>
      <c r="D544" s="32" t="s">
        <v>45</v>
      </c>
      <c r="E544" s="54" t="s">
        <v>4328</v>
      </c>
      <c r="F544" s="29" t="s">
        <v>4329</v>
      </c>
      <c r="G544" s="29" t="s">
        <v>3185</v>
      </c>
      <c r="H544" s="32" t="s">
        <v>4330</v>
      </c>
      <c r="I544" s="1" t="s">
        <v>13</v>
      </c>
      <c r="J544" s="7" t="s">
        <v>13</v>
      </c>
      <c r="K544" s="9" t="s">
        <v>13</v>
      </c>
      <c r="L544" s="1" t="s">
        <v>13</v>
      </c>
      <c r="M544" s="7" t="s">
        <v>13</v>
      </c>
      <c r="N544" s="81" t="s">
        <v>13</v>
      </c>
      <c r="O544" s="1" t="s">
        <v>13</v>
      </c>
      <c r="P544" s="7" t="s">
        <v>13</v>
      </c>
      <c r="Q544" s="9" t="s">
        <v>13</v>
      </c>
    </row>
    <row r="545" spans="1:17" ht="15.75" hidden="1" thickTop="1" x14ac:dyDescent="0.25">
      <c r="A545" s="103" t="s">
        <v>14</v>
      </c>
      <c r="B545" s="55" t="s">
        <v>928</v>
      </c>
      <c r="C545" s="101" t="s">
        <v>939</v>
      </c>
      <c r="D545" s="32" t="s">
        <v>940</v>
      </c>
      <c r="E545" s="54" t="s">
        <v>4331</v>
      </c>
      <c r="F545" s="29" t="s">
        <v>4332</v>
      </c>
      <c r="G545" s="29" t="s">
        <v>3185</v>
      </c>
      <c r="H545" s="32" t="s">
        <v>4333</v>
      </c>
      <c r="I545" s="1" t="s">
        <v>13</v>
      </c>
      <c r="J545" s="7" t="s">
        <v>13</v>
      </c>
      <c r="K545" s="9" t="s">
        <v>13</v>
      </c>
      <c r="L545" s="1" t="s">
        <v>13</v>
      </c>
      <c r="M545" s="7" t="s">
        <v>13</v>
      </c>
      <c r="N545" s="81" t="s">
        <v>13</v>
      </c>
      <c r="O545" s="1" t="s">
        <v>13</v>
      </c>
      <c r="P545" s="7" t="s">
        <v>13</v>
      </c>
      <c r="Q545" s="9" t="s">
        <v>13</v>
      </c>
    </row>
    <row r="546" spans="1:17" ht="15.75" hidden="1" thickTop="1" x14ac:dyDescent="0.25">
      <c r="A546" s="103" t="s">
        <v>14</v>
      </c>
      <c r="B546" s="55" t="s">
        <v>928</v>
      </c>
      <c r="C546" s="101" t="s">
        <v>941</v>
      </c>
      <c r="D546" s="32" t="s">
        <v>942</v>
      </c>
      <c r="E546" s="54" t="s">
        <v>4334</v>
      </c>
      <c r="F546" s="29" t="s">
        <v>4335</v>
      </c>
      <c r="G546" s="29" t="s">
        <v>3185</v>
      </c>
      <c r="H546" s="32" t="s">
        <v>4336</v>
      </c>
      <c r="I546" s="1" t="s">
        <v>13</v>
      </c>
      <c r="J546" s="7" t="s">
        <v>13</v>
      </c>
      <c r="K546" s="7" t="s">
        <v>13</v>
      </c>
      <c r="L546" s="1" t="s">
        <v>13</v>
      </c>
      <c r="M546" s="7" t="s">
        <v>13</v>
      </c>
      <c r="N546" s="81" t="s">
        <v>13</v>
      </c>
      <c r="O546" s="1" t="s">
        <v>13</v>
      </c>
      <c r="P546" s="7" t="s">
        <v>13</v>
      </c>
      <c r="Q546" s="9" t="s">
        <v>13</v>
      </c>
    </row>
    <row r="547" spans="1:17" ht="30.75" hidden="1" thickTop="1" x14ac:dyDescent="0.25">
      <c r="A547" s="103" t="s">
        <v>2078</v>
      </c>
      <c r="B547" s="55" t="s">
        <v>2259</v>
      </c>
      <c r="C547" s="101" t="s">
        <v>2374</v>
      </c>
      <c r="D547" s="224" t="s">
        <v>2375</v>
      </c>
      <c r="E547" s="54" t="s">
        <v>6193</v>
      </c>
      <c r="F547" s="29" t="s">
        <v>6062</v>
      </c>
      <c r="G547" s="3" t="s">
        <v>6043</v>
      </c>
      <c r="H547" s="110" t="s">
        <v>6194</v>
      </c>
      <c r="I547" s="116" t="s">
        <v>37</v>
      </c>
      <c r="J547" s="233">
        <v>0.375</v>
      </c>
      <c r="K547" s="236">
        <v>0.91666666666666663</v>
      </c>
      <c r="L547" s="120" t="s">
        <v>37</v>
      </c>
      <c r="M547" s="233">
        <v>0.375</v>
      </c>
      <c r="N547" s="241">
        <v>0.91666666666666663</v>
      </c>
      <c r="O547" s="116" t="s">
        <v>37</v>
      </c>
      <c r="P547" s="233">
        <v>0.375</v>
      </c>
      <c r="Q547" s="236">
        <v>0.91666666666666663</v>
      </c>
    </row>
    <row r="548" spans="1:17" ht="15.75" hidden="1" thickTop="1" x14ac:dyDescent="0.25">
      <c r="A548" s="103" t="s">
        <v>14</v>
      </c>
      <c r="B548" s="55" t="s">
        <v>928</v>
      </c>
      <c r="C548" s="101" t="s">
        <v>944</v>
      </c>
      <c r="D548" s="32" t="s">
        <v>100</v>
      </c>
      <c r="E548" s="54" t="s">
        <v>4339</v>
      </c>
      <c r="F548" s="29" t="s">
        <v>4329</v>
      </c>
      <c r="G548" s="29" t="s">
        <v>3185</v>
      </c>
      <c r="H548" s="32" t="s">
        <v>4340</v>
      </c>
      <c r="I548" s="1" t="s">
        <v>13</v>
      </c>
      <c r="J548" s="7" t="s">
        <v>13</v>
      </c>
      <c r="K548" s="9" t="s">
        <v>13</v>
      </c>
      <c r="L548" s="27" t="s">
        <v>37</v>
      </c>
      <c r="M548" s="8">
        <v>0.45833333333333331</v>
      </c>
      <c r="N548" s="82">
        <v>0.70833333333333337</v>
      </c>
      <c r="O548" s="27" t="s">
        <v>26</v>
      </c>
      <c r="P548" s="8">
        <v>0.45833333333333331</v>
      </c>
      <c r="Q548" s="4">
        <v>0.70833333333333337</v>
      </c>
    </row>
    <row r="549" spans="1:17" ht="30.75" hidden="1" thickTop="1" x14ac:dyDescent="0.25">
      <c r="A549" s="103" t="s">
        <v>14</v>
      </c>
      <c r="B549" s="55" t="s">
        <v>928</v>
      </c>
      <c r="C549" s="101" t="s">
        <v>945</v>
      </c>
      <c r="D549" s="32" t="s">
        <v>946</v>
      </c>
      <c r="E549" s="54" t="s">
        <v>4341</v>
      </c>
      <c r="F549" s="29" t="s">
        <v>4314</v>
      </c>
      <c r="G549" s="29" t="s">
        <v>3185</v>
      </c>
      <c r="H549" s="32" t="s">
        <v>4342</v>
      </c>
      <c r="I549" s="1" t="s">
        <v>13</v>
      </c>
      <c r="J549" s="7" t="s">
        <v>13</v>
      </c>
      <c r="K549" s="9" t="s">
        <v>13</v>
      </c>
      <c r="L549" s="1" t="s">
        <v>13</v>
      </c>
      <c r="M549" s="7" t="s">
        <v>13</v>
      </c>
      <c r="N549" s="81" t="s">
        <v>13</v>
      </c>
      <c r="O549" s="1" t="s">
        <v>13</v>
      </c>
      <c r="P549" s="7" t="s">
        <v>13</v>
      </c>
      <c r="Q549" s="9" t="s">
        <v>13</v>
      </c>
    </row>
    <row r="550" spans="1:17" ht="15.75" hidden="1" thickTop="1" x14ac:dyDescent="0.25">
      <c r="A550" s="103" t="s">
        <v>14</v>
      </c>
      <c r="B550" s="55" t="s">
        <v>928</v>
      </c>
      <c r="C550" s="101" t="s">
        <v>947</v>
      </c>
      <c r="D550" s="32" t="s">
        <v>948</v>
      </c>
      <c r="E550" s="54" t="s">
        <v>4343</v>
      </c>
      <c r="F550" s="29" t="s">
        <v>4329</v>
      </c>
      <c r="G550" s="29" t="s">
        <v>3185</v>
      </c>
      <c r="H550" s="32" t="s">
        <v>4344</v>
      </c>
      <c r="I550" s="1" t="s">
        <v>13</v>
      </c>
      <c r="J550" s="7" t="s">
        <v>13</v>
      </c>
      <c r="K550" s="9" t="s">
        <v>13</v>
      </c>
      <c r="L550" s="1" t="s">
        <v>13</v>
      </c>
      <c r="M550" s="7" t="s">
        <v>13</v>
      </c>
      <c r="N550" s="81" t="s">
        <v>13</v>
      </c>
      <c r="O550" s="1" t="s">
        <v>13</v>
      </c>
      <c r="P550" s="7" t="s">
        <v>13</v>
      </c>
      <c r="Q550" s="9" t="s">
        <v>13</v>
      </c>
    </row>
    <row r="551" spans="1:17" ht="15.75" hidden="1" thickTop="1" x14ac:dyDescent="0.25">
      <c r="A551" s="103" t="s">
        <v>14</v>
      </c>
      <c r="B551" s="55" t="s">
        <v>928</v>
      </c>
      <c r="C551" s="101" t="s">
        <v>949</v>
      </c>
      <c r="D551" s="32" t="s">
        <v>950</v>
      </c>
      <c r="E551" s="54" t="s">
        <v>4345</v>
      </c>
      <c r="F551" s="29" t="s">
        <v>928</v>
      </c>
      <c r="G551" s="29" t="s">
        <v>3185</v>
      </c>
      <c r="H551" s="32" t="s">
        <v>4346</v>
      </c>
      <c r="I551" s="1" t="s">
        <v>13</v>
      </c>
      <c r="J551" s="7" t="s">
        <v>13</v>
      </c>
      <c r="K551" s="9" t="s">
        <v>13</v>
      </c>
      <c r="L551" s="1" t="s">
        <v>13</v>
      </c>
      <c r="M551" s="7" t="s">
        <v>13</v>
      </c>
      <c r="N551" s="81" t="s">
        <v>13</v>
      </c>
      <c r="O551" s="1" t="s">
        <v>13</v>
      </c>
      <c r="P551" s="7" t="s">
        <v>13</v>
      </c>
      <c r="Q551" s="9" t="s">
        <v>13</v>
      </c>
    </row>
    <row r="552" spans="1:17" ht="30.75" hidden="1" thickTop="1" x14ac:dyDescent="0.25">
      <c r="A552" s="103" t="s">
        <v>14</v>
      </c>
      <c r="B552" s="55" t="s">
        <v>928</v>
      </c>
      <c r="C552" s="101" t="s">
        <v>951</v>
      </c>
      <c r="D552" s="32" t="s">
        <v>952</v>
      </c>
      <c r="E552" s="54" t="s">
        <v>4347</v>
      </c>
      <c r="F552" s="29" t="s">
        <v>4329</v>
      </c>
      <c r="G552" s="29" t="s">
        <v>3185</v>
      </c>
      <c r="H552" s="32" t="s">
        <v>4348</v>
      </c>
      <c r="I552" s="37" t="s">
        <v>13</v>
      </c>
      <c r="J552" s="7" t="s">
        <v>13</v>
      </c>
      <c r="K552" s="9" t="s">
        <v>13</v>
      </c>
      <c r="L552" s="37" t="s">
        <v>13</v>
      </c>
      <c r="M552" s="7" t="s">
        <v>13</v>
      </c>
      <c r="N552" s="81" t="s">
        <v>13</v>
      </c>
      <c r="O552" s="1" t="s">
        <v>13</v>
      </c>
      <c r="P552" s="7" t="s">
        <v>13</v>
      </c>
      <c r="Q552" s="9" t="s">
        <v>13</v>
      </c>
    </row>
    <row r="553" spans="1:17" ht="15.75" hidden="1" thickTop="1" x14ac:dyDescent="0.25">
      <c r="A553" s="103" t="s">
        <v>14</v>
      </c>
      <c r="B553" s="55" t="s">
        <v>928</v>
      </c>
      <c r="C553" s="101" t="s">
        <v>953</v>
      </c>
      <c r="D553" s="32" t="s">
        <v>45</v>
      </c>
      <c r="E553" s="54" t="s">
        <v>4349</v>
      </c>
      <c r="F553" s="29" t="s">
        <v>4350</v>
      </c>
      <c r="G553" s="29" t="s">
        <v>3185</v>
      </c>
      <c r="H553" s="32" t="s">
        <v>4351</v>
      </c>
      <c r="I553" s="28" t="s">
        <v>13</v>
      </c>
      <c r="J553" s="7" t="s">
        <v>13</v>
      </c>
      <c r="K553" s="9" t="s">
        <v>13</v>
      </c>
      <c r="L553" s="28" t="s">
        <v>13</v>
      </c>
      <c r="M553" s="7" t="s">
        <v>13</v>
      </c>
      <c r="N553" s="81" t="s">
        <v>13</v>
      </c>
      <c r="O553" s="28" t="s">
        <v>13</v>
      </c>
      <c r="P553" s="7" t="s">
        <v>13</v>
      </c>
      <c r="Q553" s="9" t="s">
        <v>13</v>
      </c>
    </row>
    <row r="554" spans="1:17" ht="15.75" hidden="1" thickTop="1" x14ac:dyDescent="0.25">
      <c r="A554" s="103" t="s">
        <v>14</v>
      </c>
      <c r="B554" s="55" t="s">
        <v>928</v>
      </c>
      <c r="C554" s="101" t="s">
        <v>954</v>
      </c>
      <c r="D554" s="32" t="s">
        <v>955</v>
      </c>
      <c r="E554" s="54" t="s">
        <v>4352</v>
      </c>
      <c r="F554" s="29" t="s">
        <v>4329</v>
      </c>
      <c r="G554" s="29" t="s">
        <v>3185</v>
      </c>
      <c r="H554" s="32" t="s">
        <v>4353</v>
      </c>
      <c r="I554" s="1" t="s">
        <v>13</v>
      </c>
      <c r="J554" s="7" t="s">
        <v>13</v>
      </c>
      <c r="K554" s="9" t="s">
        <v>13</v>
      </c>
      <c r="L554" s="1" t="s">
        <v>13</v>
      </c>
      <c r="M554" s="7" t="s">
        <v>13</v>
      </c>
      <c r="N554" s="81" t="s">
        <v>13</v>
      </c>
      <c r="O554" s="1" t="s">
        <v>13</v>
      </c>
      <c r="P554" s="7" t="s">
        <v>13</v>
      </c>
      <c r="Q554" s="9" t="s">
        <v>13</v>
      </c>
    </row>
    <row r="555" spans="1:17" ht="15.75" hidden="1" thickTop="1" x14ac:dyDescent="0.25">
      <c r="A555" s="103" t="s">
        <v>14</v>
      </c>
      <c r="B555" s="55" t="s">
        <v>928</v>
      </c>
      <c r="C555" s="101" t="s">
        <v>956</v>
      </c>
      <c r="D555" s="32" t="s">
        <v>957</v>
      </c>
      <c r="E555" s="54" t="s">
        <v>4354</v>
      </c>
      <c r="F555" s="29" t="s">
        <v>4355</v>
      </c>
      <c r="G555" s="29" t="s">
        <v>3185</v>
      </c>
      <c r="H555" s="32" t="s">
        <v>4356</v>
      </c>
      <c r="I555" s="1" t="s">
        <v>13</v>
      </c>
      <c r="J555" s="7" t="s">
        <v>13</v>
      </c>
      <c r="K555" s="9" t="s">
        <v>13</v>
      </c>
      <c r="L555" s="1" t="s">
        <v>13</v>
      </c>
      <c r="M555" s="7" t="s">
        <v>13</v>
      </c>
      <c r="N555" s="81" t="s">
        <v>13</v>
      </c>
      <c r="O555" s="1" t="s">
        <v>13</v>
      </c>
      <c r="P555" s="7" t="s">
        <v>13</v>
      </c>
      <c r="Q555" s="9" t="s">
        <v>13</v>
      </c>
    </row>
    <row r="556" spans="1:17" ht="30.75" hidden="1" thickTop="1" x14ac:dyDescent="0.25">
      <c r="A556" s="103" t="s">
        <v>14</v>
      </c>
      <c r="B556" s="55" t="s">
        <v>928</v>
      </c>
      <c r="C556" s="101" t="s">
        <v>958</v>
      </c>
      <c r="D556" s="32" t="s">
        <v>959</v>
      </c>
      <c r="E556" s="54" t="s">
        <v>4357</v>
      </c>
      <c r="F556" s="29" t="s">
        <v>4314</v>
      </c>
      <c r="G556" s="29" t="s">
        <v>3185</v>
      </c>
      <c r="H556" s="32" t="s">
        <v>4358</v>
      </c>
      <c r="I556" s="1" t="s">
        <v>13</v>
      </c>
      <c r="J556" s="7" t="s">
        <v>13</v>
      </c>
      <c r="K556" s="9" t="s">
        <v>13</v>
      </c>
      <c r="L556" s="1" t="s">
        <v>13</v>
      </c>
      <c r="M556" s="7" t="s">
        <v>13</v>
      </c>
      <c r="N556" s="81" t="s">
        <v>13</v>
      </c>
      <c r="O556" s="1" t="s">
        <v>13</v>
      </c>
      <c r="P556" s="7" t="s">
        <v>13</v>
      </c>
      <c r="Q556" s="9" t="s">
        <v>13</v>
      </c>
    </row>
    <row r="557" spans="1:17" ht="15.75" hidden="1" thickTop="1" x14ac:dyDescent="0.25">
      <c r="A557" s="103" t="s">
        <v>14</v>
      </c>
      <c r="B557" s="55" t="s">
        <v>928</v>
      </c>
      <c r="C557" s="101" t="s">
        <v>960</v>
      </c>
      <c r="D557" s="32" t="s">
        <v>961</v>
      </c>
      <c r="E557" s="146" t="s">
        <v>4359</v>
      </c>
      <c r="F557" s="56" t="s">
        <v>4329</v>
      </c>
      <c r="G557" s="56" t="s">
        <v>3185</v>
      </c>
      <c r="H557" s="32" t="s">
        <v>4360</v>
      </c>
      <c r="I557" s="1" t="s">
        <v>13</v>
      </c>
      <c r="J557" s="7" t="s">
        <v>13</v>
      </c>
      <c r="K557" s="9" t="s">
        <v>13</v>
      </c>
      <c r="L557" s="1" t="s">
        <v>13</v>
      </c>
      <c r="M557" s="7" t="s">
        <v>13</v>
      </c>
      <c r="N557" s="81" t="s">
        <v>13</v>
      </c>
      <c r="O557" s="1" t="s">
        <v>13</v>
      </c>
      <c r="P557" s="7" t="s">
        <v>13</v>
      </c>
      <c r="Q557" s="9" t="s">
        <v>13</v>
      </c>
    </row>
    <row r="558" spans="1:17" ht="30.75" hidden="1" thickTop="1" x14ac:dyDescent="0.25">
      <c r="A558" s="103" t="s">
        <v>14</v>
      </c>
      <c r="B558" s="55" t="s">
        <v>928</v>
      </c>
      <c r="C558" s="101" t="s">
        <v>962</v>
      </c>
      <c r="D558" s="32" t="s">
        <v>963</v>
      </c>
      <c r="E558" s="54" t="s">
        <v>4361</v>
      </c>
      <c r="F558" s="29" t="s">
        <v>4362</v>
      </c>
      <c r="G558" s="29" t="s">
        <v>3185</v>
      </c>
      <c r="H558" s="32" t="s">
        <v>4363</v>
      </c>
      <c r="I558" s="1" t="s">
        <v>13</v>
      </c>
      <c r="J558" s="7" t="s">
        <v>13</v>
      </c>
      <c r="K558" s="9" t="s">
        <v>13</v>
      </c>
      <c r="L558" s="1" t="s">
        <v>13</v>
      </c>
      <c r="M558" s="7" t="s">
        <v>13</v>
      </c>
      <c r="N558" s="81" t="s">
        <v>13</v>
      </c>
      <c r="O558" s="1" t="s">
        <v>13</v>
      </c>
      <c r="P558" s="7" t="s">
        <v>13</v>
      </c>
      <c r="Q558" s="9" t="s">
        <v>13</v>
      </c>
    </row>
    <row r="559" spans="1:17" ht="15.75" hidden="1" thickTop="1" x14ac:dyDescent="0.25">
      <c r="A559" s="103" t="s">
        <v>14</v>
      </c>
      <c r="B559" s="55" t="s">
        <v>928</v>
      </c>
      <c r="C559" s="101" t="s">
        <v>964</v>
      </c>
      <c r="D559" s="32" t="s">
        <v>965</v>
      </c>
      <c r="E559" s="54" t="s">
        <v>4364</v>
      </c>
      <c r="F559" s="29" t="s">
        <v>4365</v>
      </c>
      <c r="G559" s="29" t="s">
        <v>3263</v>
      </c>
      <c r="H559" s="32" t="s">
        <v>4366</v>
      </c>
      <c r="I559" s="1" t="s">
        <v>13</v>
      </c>
      <c r="J559" s="7" t="s">
        <v>13</v>
      </c>
      <c r="K559" s="9" t="s">
        <v>13</v>
      </c>
      <c r="L559" s="37" t="s">
        <v>13</v>
      </c>
      <c r="M559" s="7" t="s">
        <v>13</v>
      </c>
      <c r="N559" s="81" t="s">
        <v>13</v>
      </c>
      <c r="O559" s="1" t="s">
        <v>13</v>
      </c>
      <c r="P559" s="7" t="s">
        <v>13</v>
      </c>
      <c r="Q559" s="9" t="s">
        <v>13</v>
      </c>
    </row>
    <row r="560" spans="1:17" ht="15.75" hidden="1" thickTop="1" x14ac:dyDescent="0.25">
      <c r="A560" s="103" t="s">
        <v>14</v>
      </c>
      <c r="B560" s="55" t="s">
        <v>928</v>
      </c>
      <c r="C560" s="101" t="s">
        <v>966</v>
      </c>
      <c r="D560" s="32" t="s">
        <v>66</v>
      </c>
      <c r="E560" s="54" t="s">
        <v>4367</v>
      </c>
      <c r="F560" s="29" t="s">
        <v>4350</v>
      </c>
      <c r="G560" s="29" t="s">
        <v>3185</v>
      </c>
      <c r="H560" s="32" t="s">
        <v>4368</v>
      </c>
      <c r="I560" s="1" t="s">
        <v>13</v>
      </c>
      <c r="J560" s="7" t="s">
        <v>13</v>
      </c>
      <c r="K560" s="9" t="s">
        <v>13</v>
      </c>
      <c r="L560" s="38" t="s">
        <v>26</v>
      </c>
      <c r="M560" s="8">
        <v>0.41666666666666669</v>
      </c>
      <c r="N560" s="82">
        <v>0.66666666666666663</v>
      </c>
      <c r="O560" s="27" t="s">
        <v>26</v>
      </c>
      <c r="P560" s="8">
        <v>0.41666666666666669</v>
      </c>
      <c r="Q560" s="4">
        <v>0.66666666666666663</v>
      </c>
    </row>
    <row r="561" spans="1:17" ht="15.75" hidden="1" thickTop="1" x14ac:dyDescent="0.25">
      <c r="A561" s="103" t="s">
        <v>14</v>
      </c>
      <c r="B561" s="55" t="s">
        <v>928</v>
      </c>
      <c r="C561" s="101" t="s">
        <v>967</v>
      </c>
      <c r="D561" s="32" t="s">
        <v>100</v>
      </c>
      <c r="E561" s="54" t="s">
        <v>4369</v>
      </c>
      <c r="F561" s="29" t="s">
        <v>4370</v>
      </c>
      <c r="G561" s="29" t="s">
        <v>3185</v>
      </c>
      <c r="H561" s="32" t="s">
        <v>4371</v>
      </c>
      <c r="I561" s="1" t="s">
        <v>13</v>
      </c>
      <c r="J561" s="7" t="s">
        <v>13</v>
      </c>
      <c r="K561" s="9" t="s">
        <v>13</v>
      </c>
      <c r="L561" s="41" t="s">
        <v>13</v>
      </c>
      <c r="M561" s="7" t="s">
        <v>13</v>
      </c>
      <c r="N561" s="81" t="s">
        <v>13</v>
      </c>
      <c r="O561" s="28" t="s">
        <v>13</v>
      </c>
      <c r="P561" s="7" t="s">
        <v>13</v>
      </c>
      <c r="Q561" s="9" t="s">
        <v>13</v>
      </c>
    </row>
    <row r="562" spans="1:17" ht="15.75" hidden="1" thickTop="1" x14ac:dyDescent="0.25">
      <c r="A562" s="103" t="s">
        <v>14</v>
      </c>
      <c r="B562" s="55" t="s">
        <v>928</v>
      </c>
      <c r="C562" s="101" t="s">
        <v>968</v>
      </c>
      <c r="D562" s="32" t="s">
        <v>100</v>
      </c>
      <c r="E562" s="54" t="s">
        <v>4372</v>
      </c>
      <c r="F562" s="29" t="s">
        <v>4365</v>
      </c>
      <c r="G562" s="29" t="s">
        <v>3263</v>
      </c>
      <c r="H562" s="32" t="s">
        <v>4373</v>
      </c>
      <c r="I562" s="1" t="s">
        <v>13</v>
      </c>
      <c r="J562" s="7" t="s">
        <v>13</v>
      </c>
      <c r="K562" s="9" t="s">
        <v>13</v>
      </c>
      <c r="L562" s="27" t="s">
        <v>26</v>
      </c>
      <c r="M562" s="8">
        <v>0.41666666666666669</v>
      </c>
      <c r="N562" s="82">
        <v>0.66666666666666663</v>
      </c>
      <c r="O562" s="27" t="s">
        <v>26</v>
      </c>
      <c r="P562" s="8">
        <v>0.41666666666666669</v>
      </c>
      <c r="Q562" s="4">
        <v>0.66666666666666663</v>
      </c>
    </row>
    <row r="563" spans="1:17" ht="15.75" hidden="1" thickTop="1" x14ac:dyDescent="0.25">
      <c r="A563" s="103" t="s">
        <v>14</v>
      </c>
      <c r="B563" s="55" t="s">
        <v>928</v>
      </c>
      <c r="C563" s="101" t="s">
        <v>969</v>
      </c>
      <c r="D563" s="32" t="s">
        <v>970</v>
      </c>
      <c r="E563" s="54" t="s">
        <v>4374</v>
      </c>
      <c r="F563" s="29" t="s">
        <v>4329</v>
      </c>
      <c r="G563" s="29" t="s">
        <v>3185</v>
      </c>
      <c r="H563" s="32" t="s">
        <v>4375</v>
      </c>
      <c r="I563" s="1" t="s">
        <v>13</v>
      </c>
      <c r="J563" s="7" t="s">
        <v>13</v>
      </c>
      <c r="K563" s="9" t="s">
        <v>13</v>
      </c>
      <c r="L563" s="1" t="s">
        <v>13</v>
      </c>
      <c r="M563" s="7" t="s">
        <v>13</v>
      </c>
      <c r="N563" s="81" t="s">
        <v>13</v>
      </c>
      <c r="O563" s="1" t="s">
        <v>13</v>
      </c>
      <c r="P563" s="7" t="s">
        <v>13</v>
      </c>
      <c r="Q563" s="9" t="s">
        <v>13</v>
      </c>
    </row>
    <row r="564" spans="1:17" ht="30.75" hidden="1" thickTop="1" x14ac:dyDescent="0.25">
      <c r="A564" s="103" t="s">
        <v>14</v>
      </c>
      <c r="B564" s="55" t="s">
        <v>928</v>
      </c>
      <c r="C564" s="101" t="s">
        <v>971</v>
      </c>
      <c r="D564" s="32" t="s">
        <v>972</v>
      </c>
      <c r="E564" s="54" t="s">
        <v>4376</v>
      </c>
      <c r="F564" s="29" t="s">
        <v>4319</v>
      </c>
      <c r="G564" s="29" t="s">
        <v>3185</v>
      </c>
      <c r="H564" s="32" t="s">
        <v>4377</v>
      </c>
      <c r="I564" s="1" t="s">
        <v>13</v>
      </c>
      <c r="J564" s="7" t="s">
        <v>13</v>
      </c>
      <c r="K564" s="9" t="s">
        <v>13</v>
      </c>
      <c r="L564" s="1" t="s">
        <v>13</v>
      </c>
      <c r="M564" s="7" t="s">
        <v>13</v>
      </c>
      <c r="N564" s="81" t="s">
        <v>13</v>
      </c>
      <c r="O564" s="1" t="s">
        <v>13</v>
      </c>
      <c r="P564" s="7" t="s">
        <v>13</v>
      </c>
      <c r="Q564" s="9" t="s">
        <v>13</v>
      </c>
    </row>
    <row r="565" spans="1:17" ht="15.75" hidden="1" thickTop="1" x14ac:dyDescent="0.25">
      <c r="A565" s="103" t="s">
        <v>14</v>
      </c>
      <c r="B565" s="55" t="s">
        <v>928</v>
      </c>
      <c r="C565" s="101" t="s">
        <v>973</v>
      </c>
      <c r="D565" s="32" t="s">
        <v>974</v>
      </c>
      <c r="E565" s="54" t="s">
        <v>4378</v>
      </c>
      <c r="F565" s="29" t="s">
        <v>4379</v>
      </c>
      <c r="G565" s="29" t="s">
        <v>3263</v>
      </c>
      <c r="H565" s="32" t="s">
        <v>4380</v>
      </c>
      <c r="I565" s="1" t="s">
        <v>13</v>
      </c>
      <c r="J565" s="7" t="s">
        <v>13</v>
      </c>
      <c r="K565" s="9" t="s">
        <v>13</v>
      </c>
      <c r="L565" s="213" t="s">
        <v>26</v>
      </c>
      <c r="M565" s="214">
        <v>0.41666666666666669</v>
      </c>
      <c r="N565" s="222">
        <v>0.58333333333333337</v>
      </c>
      <c r="O565" s="213" t="s">
        <v>26</v>
      </c>
      <c r="P565" s="214">
        <v>0.41666666666666669</v>
      </c>
      <c r="Q565" s="215">
        <v>0.58333333333333337</v>
      </c>
    </row>
    <row r="566" spans="1:17" ht="15.75" hidden="1" thickTop="1" x14ac:dyDescent="0.25">
      <c r="A566" s="103" t="s">
        <v>14</v>
      </c>
      <c r="B566" s="55" t="s">
        <v>928</v>
      </c>
      <c r="C566" s="101" t="s">
        <v>975</v>
      </c>
      <c r="D566" s="32" t="s">
        <v>100</v>
      </c>
      <c r="E566" s="54" t="s">
        <v>4381</v>
      </c>
      <c r="F566" s="29" t="s">
        <v>4379</v>
      </c>
      <c r="G566" s="29" t="s">
        <v>3263</v>
      </c>
      <c r="H566" s="32" t="s">
        <v>4380</v>
      </c>
      <c r="I566" s="1" t="s">
        <v>13</v>
      </c>
      <c r="J566" s="7" t="s">
        <v>13</v>
      </c>
      <c r="K566" s="9" t="s">
        <v>13</v>
      </c>
      <c r="L566" s="27" t="s">
        <v>26</v>
      </c>
      <c r="M566" s="8">
        <v>0.41666666666666669</v>
      </c>
      <c r="N566" s="82">
        <v>0.70833333333333337</v>
      </c>
      <c r="O566" s="27" t="s">
        <v>26</v>
      </c>
      <c r="P566" s="8">
        <v>0.41666666666666669</v>
      </c>
      <c r="Q566" s="4">
        <v>0.70833333333333337</v>
      </c>
    </row>
    <row r="567" spans="1:17" ht="15.75" hidden="1" thickTop="1" x14ac:dyDescent="0.25">
      <c r="A567" s="103" t="s">
        <v>1194</v>
      </c>
      <c r="B567" s="55" t="s">
        <v>1330</v>
      </c>
      <c r="C567" s="101" t="s">
        <v>1370</v>
      </c>
      <c r="D567" s="32" t="s">
        <v>1371</v>
      </c>
      <c r="E567" s="55" t="s">
        <v>4906</v>
      </c>
      <c r="F567" s="3" t="s">
        <v>4855</v>
      </c>
      <c r="G567" s="3" t="s">
        <v>3263</v>
      </c>
      <c r="H567" s="110" t="s">
        <v>4907</v>
      </c>
      <c r="I567" s="21" t="s">
        <v>26</v>
      </c>
      <c r="J567" s="11">
        <v>0.33333333333333331</v>
      </c>
      <c r="K567" s="12">
        <v>0.83333333333333337</v>
      </c>
      <c r="L567" s="39" t="s">
        <v>13</v>
      </c>
      <c r="M567" s="34" t="s">
        <v>13</v>
      </c>
      <c r="N567" s="88" t="s">
        <v>13</v>
      </c>
      <c r="O567" s="26" t="s">
        <v>13</v>
      </c>
      <c r="P567" s="34" t="s">
        <v>13</v>
      </c>
      <c r="Q567" s="36" t="s">
        <v>13</v>
      </c>
    </row>
    <row r="568" spans="1:17" ht="15.75" hidden="1" thickTop="1" x14ac:dyDescent="0.25">
      <c r="A568" s="103" t="s">
        <v>14</v>
      </c>
      <c r="B568" s="55" t="s">
        <v>928</v>
      </c>
      <c r="C568" s="101" t="s">
        <v>977</v>
      </c>
      <c r="D568" s="32" t="s">
        <v>100</v>
      </c>
      <c r="E568" s="54" t="s">
        <v>4385</v>
      </c>
      <c r="F568" s="29" t="s">
        <v>4329</v>
      </c>
      <c r="G568" s="29" t="s">
        <v>3185</v>
      </c>
      <c r="H568" s="32" t="s">
        <v>4386</v>
      </c>
      <c r="I568" s="1" t="s">
        <v>13</v>
      </c>
      <c r="J568" s="7" t="s">
        <v>13</v>
      </c>
      <c r="K568" s="9" t="s">
        <v>13</v>
      </c>
      <c r="L568" s="38" t="s">
        <v>26</v>
      </c>
      <c r="M568" s="8">
        <v>0.375</v>
      </c>
      <c r="N568" s="82">
        <v>0.75</v>
      </c>
      <c r="O568" s="27" t="s">
        <v>26</v>
      </c>
      <c r="P568" s="8">
        <v>0.375</v>
      </c>
      <c r="Q568" s="4">
        <v>0.75</v>
      </c>
    </row>
    <row r="569" spans="1:17" ht="30.75" hidden="1" thickTop="1" x14ac:dyDescent="0.25">
      <c r="A569" s="103" t="s">
        <v>14</v>
      </c>
      <c r="B569" s="55" t="s">
        <v>928</v>
      </c>
      <c r="C569" s="101" t="s">
        <v>978</v>
      </c>
      <c r="D569" s="32" t="s">
        <v>100</v>
      </c>
      <c r="E569" s="54" t="s">
        <v>4387</v>
      </c>
      <c r="F569" s="29" t="s">
        <v>4329</v>
      </c>
      <c r="G569" s="29" t="s">
        <v>3185</v>
      </c>
      <c r="H569" s="32" t="s">
        <v>4388</v>
      </c>
      <c r="I569" s="1" t="s">
        <v>13</v>
      </c>
      <c r="J569" s="7" t="s">
        <v>13</v>
      </c>
      <c r="K569" s="9" t="s">
        <v>13</v>
      </c>
      <c r="L569" s="28" t="s">
        <v>13</v>
      </c>
      <c r="M569" s="7" t="s">
        <v>13</v>
      </c>
      <c r="N569" s="81" t="s">
        <v>13</v>
      </c>
      <c r="O569" s="28" t="s">
        <v>13</v>
      </c>
      <c r="P569" s="7" t="s">
        <v>13</v>
      </c>
      <c r="Q569" s="9" t="s">
        <v>13</v>
      </c>
    </row>
    <row r="570" spans="1:17" ht="15.75" hidden="1" thickTop="1" x14ac:dyDescent="0.25">
      <c r="A570" s="103" t="s">
        <v>14</v>
      </c>
      <c r="B570" s="55" t="s">
        <v>928</v>
      </c>
      <c r="C570" s="101" t="s">
        <v>979</v>
      </c>
      <c r="D570" s="32" t="s">
        <v>980</v>
      </c>
      <c r="E570" s="54" t="s">
        <v>4389</v>
      </c>
      <c r="F570" s="29" t="s">
        <v>3234</v>
      </c>
      <c r="G570" s="29" t="s">
        <v>3185</v>
      </c>
      <c r="H570" s="32" t="s">
        <v>4390</v>
      </c>
      <c r="I570" s="1" t="s">
        <v>13</v>
      </c>
      <c r="J570" s="7" t="s">
        <v>13</v>
      </c>
      <c r="K570" s="9" t="s">
        <v>13</v>
      </c>
      <c r="L570" s="1" t="s">
        <v>13</v>
      </c>
      <c r="M570" s="7" t="s">
        <v>13</v>
      </c>
      <c r="N570" s="81" t="s">
        <v>13</v>
      </c>
      <c r="O570" s="1" t="s">
        <v>13</v>
      </c>
      <c r="P570" s="7" t="s">
        <v>13</v>
      </c>
      <c r="Q570" s="9" t="s">
        <v>13</v>
      </c>
    </row>
    <row r="571" spans="1:17" ht="15.75" hidden="1" thickTop="1" x14ac:dyDescent="0.25">
      <c r="A571" s="103" t="s">
        <v>14</v>
      </c>
      <c r="B571" s="55" t="s">
        <v>928</v>
      </c>
      <c r="C571" s="101" t="s">
        <v>981</v>
      </c>
      <c r="D571" s="32" t="s">
        <v>45</v>
      </c>
      <c r="E571" s="54" t="s">
        <v>4391</v>
      </c>
      <c r="F571" s="29" t="s">
        <v>4329</v>
      </c>
      <c r="G571" s="29" t="s">
        <v>3185</v>
      </c>
      <c r="H571" s="32" t="s">
        <v>4392</v>
      </c>
      <c r="I571" s="1" t="s">
        <v>13</v>
      </c>
      <c r="J571" s="7" t="s">
        <v>13</v>
      </c>
      <c r="K571" s="9" t="s">
        <v>13</v>
      </c>
      <c r="L571" s="1" t="s">
        <v>13</v>
      </c>
      <c r="M571" s="7" t="s">
        <v>13</v>
      </c>
      <c r="N571" s="81" t="s">
        <v>13</v>
      </c>
      <c r="O571" s="1" t="s">
        <v>13</v>
      </c>
      <c r="P571" s="7" t="s">
        <v>13</v>
      </c>
      <c r="Q571" s="9" t="s">
        <v>13</v>
      </c>
    </row>
    <row r="572" spans="1:17" ht="30.75" hidden="1" thickTop="1" x14ac:dyDescent="0.25">
      <c r="A572" s="103" t="s">
        <v>14</v>
      </c>
      <c r="B572" s="55" t="s">
        <v>928</v>
      </c>
      <c r="C572" s="101" t="s">
        <v>982</v>
      </c>
      <c r="D572" s="32" t="s">
        <v>72</v>
      </c>
      <c r="E572" s="54" t="s">
        <v>4393</v>
      </c>
      <c r="F572" s="29" t="s">
        <v>4355</v>
      </c>
      <c r="G572" s="29" t="s">
        <v>3185</v>
      </c>
      <c r="H572" s="32" t="s">
        <v>4394</v>
      </c>
      <c r="I572" s="1" t="s">
        <v>13</v>
      </c>
      <c r="J572" s="7" t="s">
        <v>13</v>
      </c>
      <c r="K572" s="9" t="s">
        <v>13</v>
      </c>
      <c r="L572" s="1" t="s">
        <v>13</v>
      </c>
      <c r="M572" s="7" t="s">
        <v>13</v>
      </c>
      <c r="N572" s="81" t="s">
        <v>13</v>
      </c>
      <c r="O572" s="1" t="s">
        <v>13</v>
      </c>
      <c r="P572" s="7" t="s">
        <v>13</v>
      </c>
      <c r="Q572" s="9" t="s">
        <v>13</v>
      </c>
    </row>
    <row r="573" spans="1:17" ht="15.75" hidden="1" thickTop="1" x14ac:dyDescent="0.25">
      <c r="A573" s="103" t="s">
        <v>14</v>
      </c>
      <c r="B573" s="55" t="s">
        <v>928</v>
      </c>
      <c r="C573" s="101" t="s">
        <v>983</v>
      </c>
      <c r="D573" s="32" t="s">
        <v>984</v>
      </c>
      <c r="E573" s="54" t="s">
        <v>4395</v>
      </c>
      <c r="F573" s="29" t="s">
        <v>4365</v>
      </c>
      <c r="G573" s="29" t="s">
        <v>3263</v>
      </c>
      <c r="H573" s="32" t="s">
        <v>4396</v>
      </c>
      <c r="I573" s="1" t="s">
        <v>13</v>
      </c>
      <c r="J573" s="7" t="s">
        <v>13</v>
      </c>
      <c r="K573" s="9" t="s">
        <v>13</v>
      </c>
      <c r="L573" s="1" t="s">
        <v>13</v>
      </c>
      <c r="M573" s="7" t="s">
        <v>13</v>
      </c>
      <c r="N573" s="81" t="s">
        <v>13</v>
      </c>
      <c r="O573" s="1" t="s">
        <v>13</v>
      </c>
      <c r="P573" s="7" t="s">
        <v>13</v>
      </c>
      <c r="Q573" s="9" t="s">
        <v>13</v>
      </c>
    </row>
    <row r="574" spans="1:17" ht="15.75" hidden="1" thickTop="1" x14ac:dyDescent="0.25">
      <c r="A574" s="103" t="s">
        <v>1194</v>
      </c>
      <c r="B574" s="55" t="s">
        <v>1330</v>
      </c>
      <c r="C574" s="101" t="s">
        <v>1387</v>
      </c>
      <c r="D574" s="32" t="s">
        <v>1388</v>
      </c>
      <c r="E574" s="54" t="s">
        <v>4928</v>
      </c>
      <c r="F574" s="29" t="s">
        <v>1330</v>
      </c>
      <c r="G574" s="3" t="s">
        <v>3263</v>
      </c>
      <c r="H574" s="110" t="s">
        <v>4929</v>
      </c>
      <c r="I574" s="6" t="s">
        <v>26</v>
      </c>
      <c r="J574" s="8">
        <v>0.45833333333333331</v>
      </c>
      <c r="K574" s="4">
        <v>0.58333333333333337</v>
      </c>
      <c r="L574" s="6" t="s">
        <v>26</v>
      </c>
      <c r="M574" s="8">
        <v>0.45833333333333331</v>
      </c>
      <c r="N574" s="82">
        <v>0.58333333333333337</v>
      </c>
      <c r="O574" s="6" t="s">
        <v>26</v>
      </c>
      <c r="P574" s="8">
        <v>0.45833333333333331</v>
      </c>
      <c r="Q574" s="4">
        <v>0.58333333333333337</v>
      </c>
    </row>
    <row r="575" spans="1:17" ht="15.75" hidden="1" thickTop="1" x14ac:dyDescent="0.25">
      <c r="A575" s="103" t="s">
        <v>14</v>
      </c>
      <c r="B575" s="55" t="s">
        <v>928</v>
      </c>
      <c r="C575" s="101" t="s">
        <v>987</v>
      </c>
      <c r="D575" s="32" t="s">
        <v>988</v>
      </c>
      <c r="E575" s="54" t="s">
        <v>4399</v>
      </c>
      <c r="F575" s="29" t="s">
        <v>4329</v>
      </c>
      <c r="G575" s="29" t="s">
        <v>3185</v>
      </c>
      <c r="H575" s="32" t="s">
        <v>4400</v>
      </c>
      <c r="I575" s="1" t="s">
        <v>13</v>
      </c>
      <c r="J575" s="7" t="s">
        <v>13</v>
      </c>
      <c r="K575" s="9" t="s">
        <v>13</v>
      </c>
      <c r="L575" s="1" t="s">
        <v>13</v>
      </c>
      <c r="M575" s="7" t="s">
        <v>13</v>
      </c>
      <c r="N575" s="81" t="s">
        <v>13</v>
      </c>
      <c r="O575" s="1" t="s">
        <v>13</v>
      </c>
      <c r="P575" s="7" t="s">
        <v>13</v>
      </c>
      <c r="Q575" s="9" t="s">
        <v>13</v>
      </c>
    </row>
    <row r="576" spans="1:17" ht="15.75" hidden="1" thickTop="1" x14ac:dyDescent="0.25">
      <c r="A576" s="103" t="s">
        <v>14</v>
      </c>
      <c r="B576" s="55" t="s">
        <v>928</v>
      </c>
      <c r="C576" s="101" t="s">
        <v>989</v>
      </c>
      <c r="D576" s="32" t="s">
        <v>972</v>
      </c>
      <c r="E576" s="54" t="s">
        <v>4401</v>
      </c>
      <c r="F576" s="29" t="s">
        <v>4319</v>
      </c>
      <c r="G576" s="29" t="s">
        <v>3185</v>
      </c>
      <c r="H576" s="32" t="s">
        <v>4402</v>
      </c>
      <c r="I576" s="1" t="s">
        <v>13</v>
      </c>
      <c r="J576" s="7" t="s">
        <v>13</v>
      </c>
      <c r="K576" s="9" t="s">
        <v>13</v>
      </c>
      <c r="L576" s="1" t="s">
        <v>13</v>
      </c>
      <c r="M576" s="7" t="s">
        <v>13</v>
      </c>
      <c r="N576" s="81" t="s">
        <v>13</v>
      </c>
      <c r="O576" s="1" t="s">
        <v>13</v>
      </c>
      <c r="P576" s="7" t="s">
        <v>13</v>
      </c>
      <c r="Q576" s="9" t="s">
        <v>13</v>
      </c>
    </row>
    <row r="577" spans="1:17" ht="15.75" hidden="1" thickTop="1" x14ac:dyDescent="0.25">
      <c r="A577" s="103" t="s">
        <v>14</v>
      </c>
      <c r="B577" s="55" t="s">
        <v>928</v>
      </c>
      <c r="C577" s="101" t="s">
        <v>990</v>
      </c>
      <c r="D577" s="32" t="s">
        <v>991</v>
      </c>
      <c r="E577" s="54" t="s">
        <v>4403</v>
      </c>
      <c r="F577" s="29" t="s">
        <v>4314</v>
      </c>
      <c r="G577" s="29" t="s">
        <v>3263</v>
      </c>
      <c r="H577" s="32" t="s">
        <v>4404</v>
      </c>
      <c r="I577" s="1" t="s">
        <v>13</v>
      </c>
      <c r="J577" s="7" t="s">
        <v>13</v>
      </c>
      <c r="K577" s="9" t="s">
        <v>13</v>
      </c>
      <c r="L577" s="1" t="s">
        <v>13</v>
      </c>
      <c r="M577" s="7" t="s">
        <v>13</v>
      </c>
      <c r="N577" s="81" t="s">
        <v>13</v>
      </c>
      <c r="O577" s="1" t="s">
        <v>13</v>
      </c>
      <c r="P577" s="7" t="s">
        <v>13</v>
      </c>
      <c r="Q577" s="9" t="s">
        <v>13</v>
      </c>
    </row>
    <row r="578" spans="1:17" ht="15.75" hidden="1" thickTop="1" x14ac:dyDescent="0.25">
      <c r="A578" s="103" t="s">
        <v>14</v>
      </c>
      <c r="B578" s="55" t="s">
        <v>928</v>
      </c>
      <c r="C578" s="101" t="s">
        <v>992</v>
      </c>
      <c r="D578" s="32" t="s">
        <v>993</v>
      </c>
      <c r="E578" s="54" t="s">
        <v>4405</v>
      </c>
      <c r="F578" s="29" t="s">
        <v>4365</v>
      </c>
      <c r="G578" s="29" t="s">
        <v>3185</v>
      </c>
      <c r="H578" s="32" t="s">
        <v>4406</v>
      </c>
      <c r="I578" s="6" t="s">
        <v>37</v>
      </c>
      <c r="J578" s="8">
        <v>0.375</v>
      </c>
      <c r="K578" s="4">
        <v>0.91666666666666663</v>
      </c>
      <c r="L578" s="6" t="s">
        <v>37</v>
      </c>
      <c r="M578" s="8">
        <v>0.375</v>
      </c>
      <c r="N578" s="82">
        <v>0.91666666666666663</v>
      </c>
      <c r="O578" s="6" t="s">
        <v>37</v>
      </c>
      <c r="P578" s="8">
        <v>0.375</v>
      </c>
      <c r="Q578" s="4">
        <v>0.91666666666666663</v>
      </c>
    </row>
    <row r="579" spans="1:17" ht="30.75" hidden="1" thickTop="1" x14ac:dyDescent="0.25">
      <c r="A579" s="103" t="s">
        <v>14</v>
      </c>
      <c r="B579" s="55" t="s">
        <v>928</v>
      </c>
      <c r="C579" s="101" t="s">
        <v>994</v>
      </c>
      <c r="D579" s="32" t="s">
        <v>449</v>
      </c>
      <c r="E579" s="54" t="s">
        <v>4407</v>
      </c>
      <c r="F579" s="29" t="s">
        <v>3234</v>
      </c>
      <c r="G579" s="29" t="s">
        <v>4408</v>
      </c>
      <c r="H579" s="32" t="s">
        <v>4409</v>
      </c>
      <c r="I579" s="1" t="s">
        <v>13</v>
      </c>
      <c r="J579" s="7" t="s">
        <v>13</v>
      </c>
      <c r="K579" s="9" t="s">
        <v>13</v>
      </c>
      <c r="L579" s="1" t="s">
        <v>13</v>
      </c>
      <c r="M579" s="7" t="s">
        <v>13</v>
      </c>
      <c r="N579" s="81" t="s">
        <v>13</v>
      </c>
      <c r="O579" s="1" t="s">
        <v>13</v>
      </c>
      <c r="P579" s="7" t="s">
        <v>13</v>
      </c>
      <c r="Q579" s="9" t="s">
        <v>13</v>
      </c>
    </row>
    <row r="580" spans="1:17" ht="15.75" hidden="1" thickTop="1" x14ac:dyDescent="0.25">
      <c r="A580" s="103" t="s">
        <v>14</v>
      </c>
      <c r="B580" s="55" t="s">
        <v>928</v>
      </c>
      <c r="C580" s="101" t="s">
        <v>995</v>
      </c>
      <c r="D580" s="32" t="s">
        <v>996</v>
      </c>
      <c r="E580" s="54" t="s">
        <v>4410</v>
      </c>
      <c r="F580" s="29" t="s">
        <v>4322</v>
      </c>
      <c r="G580" s="29" t="s">
        <v>3185</v>
      </c>
      <c r="H580" s="32" t="s">
        <v>4411</v>
      </c>
      <c r="I580" s="1" t="s">
        <v>13</v>
      </c>
      <c r="J580" s="7" t="s">
        <v>13</v>
      </c>
      <c r="K580" s="9" t="s">
        <v>13</v>
      </c>
      <c r="L580" s="1" t="s">
        <v>13</v>
      </c>
      <c r="M580" s="7" t="s">
        <v>13</v>
      </c>
      <c r="N580" s="81" t="s">
        <v>13</v>
      </c>
      <c r="O580" s="1" t="s">
        <v>13</v>
      </c>
      <c r="P580" s="7" t="s">
        <v>13</v>
      </c>
      <c r="Q580" s="9" t="s">
        <v>13</v>
      </c>
    </row>
    <row r="581" spans="1:17" ht="30.75" hidden="1" thickTop="1" x14ac:dyDescent="0.25">
      <c r="A581" s="103" t="s">
        <v>1194</v>
      </c>
      <c r="B581" s="55" t="s">
        <v>1330</v>
      </c>
      <c r="C581" s="101" t="s">
        <v>1401</v>
      </c>
      <c r="D581" s="32" t="s">
        <v>1402</v>
      </c>
      <c r="E581" s="54" t="s">
        <v>4947</v>
      </c>
      <c r="F581" s="29" t="s">
        <v>4891</v>
      </c>
      <c r="G581" s="3" t="s">
        <v>3263</v>
      </c>
      <c r="H581" s="110" t="s">
        <v>4948</v>
      </c>
      <c r="I581" s="87" t="s">
        <v>26</v>
      </c>
      <c r="J581" s="91">
        <v>0.33333333333333331</v>
      </c>
      <c r="K581" s="93">
        <v>0.83333333333333337</v>
      </c>
      <c r="L581" s="6" t="s">
        <v>26</v>
      </c>
      <c r="M581" s="91">
        <v>0.33333333333333331</v>
      </c>
      <c r="N581" s="92">
        <v>0.83333333333333337</v>
      </c>
      <c r="O581" s="6" t="s">
        <v>26</v>
      </c>
      <c r="P581" s="91">
        <v>0.33333333333333331</v>
      </c>
      <c r="Q581" s="93">
        <v>0.83333333333333337</v>
      </c>
    </row>
    <row r="582" spans="1:17" ht="15.75" hidden="1" thickTop="1" x14ac:dyDescent="0.25">
      <c r="A582" s="103" t="s">
        <v>14</v>
      </c>
      <c r="B582" s="55" t="s">
        <v>928</v>
      </c>
      <c r="C582" s="101" t="s">
        <v>999</v>
      </c>
      <c r="D582" s="32" t="s">
        <v>1000</v>
      </c>
      <c r="E582" s="54" t="s">
        <v>4414</v>
      </c>
      <c r="F582" s="29" t="s">
        <v>928</v>
      </c>
      <c r="G582" s="29" t="s">
        <v>3185</v>
      </c>
      <c r="H582" s="32" t="s">
        <v>4415</v>
      </c>
      <c r="I582" s="1" t="s">
        <v>13</v>
      </c>
      <c r="J582" s="7" t="s">
        <v>13</v>
      </c>
      <c r="K582" s="9" t="s">
        <v>13</v>
      </c>
      <c r="L582" s="1" t="s">
        <v>13</v>
      </c>
      <c r="M582" s="7" t="s">
        <v>13</v>
      </c>
      <c r="N582" s="81" t="s">
        <v>13</v>
      </c>
      <c r="O582" s="1" t="s">
        <v>13</v>
      </c>
      <c r="P582" s="7" t="s">
        <v>13</v>
      </c>
      <c r="Q582" s="9" t="s">
        <v>13</v>
      </c>
    </row>
    <row r="583" spans="1:17" ht="15.75" hidden="1" thickTop="1" x14ac:dyDescent="0.25">
      <c r="A583" s="103" t="s">
        <v>14</v>
      </c>
      <c r="B583" s="55" t="s">
        <v>928</v>
      </c>
      <c r="C583" s="101" t="s">
        <v>1001</v>
      </c>
      <c r="D583" s="32" t="s">
        <v>72</v>
      </c>
      <c r="E583" s="54" t="s">
        <v>4416</v>
      </c>
      <c r="F583" s="29" t="s">
        <v>4417</v>
      </c>
      <c r="G583" s="29" t="s">
        <v>3185</v>
      </c>
      <c r="H583" s="32" t="s">
        <v>4371</v>
      </c>
      <c r="I583" s="1" t="s">
        <v>13</v>
      </c>
      <c r="J583" s="7" t="s">
        <v>13</v>
      </c>
      <c r="K583" s="81" t="s">
        <v>13</v>
      </c>
      <c r="L583" s="1" t="s">
        <v>13</v>
      </c>
      <c r="M583" s="7" t="s">
        <v>13</v>
      </c>
      <c r="N583" s="81" t="s">
        <v>13</v>
      </c>
      <c r="O583" s="1" t="s">
        <v>13</v>
      </c>
      <c r="P583" s="7" t="s">
        <v>13</v>
      </c>
      <c r="Q583" s="9" t="s">
        <v>13</v>
      </c>
    </row>
    <row r="584" spans="1:17" ht="30.75" hidden="1" thickTop="1" x14ac:dyDescent="0.25">
      <c r="A584" s="103" t="s">
        <v>14</v>
      </c>
      <c r="B584" s="55" t="s">
        <v>928</v>
      </c>
      <c r="C584" s="101" t="s">
        <v>1002</v>
      </c>
      <c r="D584" s="32" t="s">
        <v>45</v>
      </c>
      <c r="E584" s="54" t="s">
        <v>4418</v>
      </c>
      <c r="F584" s="29" t="s">
        <v>4329</v>
      </c>
      <c r="G584" s="29" t="s">
        <v>3185</v>
      </c>
      <c r="H584" s="32" t="s">
        <v>4419</v>
      </c>
      <c r="I584" s="116" t="s">
        <v>37</v>
      </c>
      <c r="J584" s="117">
        <v>0.33333333333333331</v>
      </c>
      <c r="K584" s="118">
        <v>0.83333333333333337</v>
      </c>
      <c r="L584" s="116" t="s">
        <v>37</v>
      </c>
      <c r="M584" s="117">
        <v>0.33333333333333331</v>
      </c>
      <c r="N584" s="177">
        <v>0.83333333333333337</v>
      </c>
      <c r="O584" s="116" t="s">
        <v>37</v>
      </c>
      <c r="P584" s="117">
        <v>0.33333333333333331</v>
      </c>
      <c r="Q584" s="118">
        <v>0.83333333333333337</v>
      </c>
    </row>
    <row r="585" spans="1:17" ht="15.75" hidden="1" thickTop="1" x14ac:dyDescent="0.25">
      <c r="A585" s="103" t="s">
        <v>14</v>
      </c>
      <c r="B585" s="55" t="s">
        <v>928</v>
      </c>
      <c r="C585" s="101" t="s">
        <v>1003</v>
      </c>
      <c r="D585" s="32" t="s">
        <v>1004</v>
      </c>
      <c r="E585" s="54" t="s">
        <v>4420</v>
      </c>
      <c r="F585" s="29" t="s">
        <v>4329</v>
      </c>
      <c r="G585" s="29" t="s">
        <v>3185</v>
      </c>
      <c r="H585" s="32" t="s">
        <v>4421</v>
      </c>
      <c r="I585" s="1" t="s">
        <v>13</v>
      </c>
      <c r="J585" s="7" t="s">
        <v>13</v>
      </c>
      <c r="K585" s="9" t="s">
        <v>13</v>
      </c>
      <c r="L585" s="1" t="s">
        <v>13</v>
      </c>
      <c r="M585" s="7" t="s">
        <v>13</v>
      </c>
      <c r="N585" s="81" t="s">
        <v>13</v>
      </c>
      <c r="O585" s="1" t="s">
        <v>13</v>
      </c>
      <c r="P585" s="7" t="s">
        <v>13</v>
      </c>
      <c r="Q585" s="9" t="s">
        <v>13</v>
      </c>
    </row>
    <row r="586" spans="1:17" ht="30.75" hidden="1" thickTop="1" x14ac:dyDescent="0.25">
      <c r="A586" s="103" t="s">
        <v>14</v>
      </c>
      <c r="B586" s="55" t="s">
        <v>928</v>
      </c>
      <c r="C586" s="101" t="s">
        <v>1005</v>
      </c>
      <c r="D586" s="32" t="s">
        <v>1006</v>
      </c>
      <c r="E586" s="54" t="s">
        <v>4422</v>
      </c>
      <c r="F586" s="29" t="s">
        <v>4365</v>
      </c>
      <c r="G586" s="29" t="s">
        <v>3263</v>
      </c>
      <c r="H586" s="32" t="s">
        <v>4423</v>
      </c>
      <c r="I586" s="1" t="s">
        <v>13</v>
      </c>
      <c r="J586" s="7" t="s">
        <v>13</v>
      </c>
      <c r="K586" s="9" t="s">
        <v>13</v>
      </c>
      <c r="L586" s="1" t="s">
        <v>13</v>
      </c>
      <c r="M586" s="7" t="s">
        <v>13</v>
      </c>
      <c r="N586" s="81" t="s">
        <v>13</v>
      </c>
      <c r="O586" s="1" t="s">
        <v>13</v>
      </c>
      <c r="P586" s="7" t="s">
        <v>13</v>
      </c>
      <c r="Q586" s="9" t="s">
        <v>13</v>
      </c>
    </row>
    <row r="587" spans="1:17" ht="15.75" hidden="1" thickTop="1" x14ac:dyDescent="0.25">
      <c r="A587" s="103" t="s">
        <v>14</v>
      </c>
      <c r="B587" s="55" t="s">
        <v>928</v>
      </c>
      <c r="C587" s="101" t="s">
        <v>1007</v>
      </c>
      <c r="D587" s="32" t="s">
        <v>856</v>
      </c>
      <c r="E587" s="54" t="s">
        <v>4424</v>
      </c>
      <c r="F587" s="29" t="s">
        <v>4322</v>
      </c>
      <c r="G587" s="29" t="s">
        <v>3185</v>
      </c>
      <c r="H587" s="32" t="s">
        <v>4425</v>
      </c>
      <c r="I587" s="1" t="s">
        <v>13</v>
      </c>
      <c r="J587" s="7" t="s">
        <v>13</v>
      </c>
      <c r="K587" s="9" t="s">
        <v>13</v>
      </c>
      <c r="L587" s="1" t="s">
        <v>13</v>
      </c>
      <c r="M587" s="7" t="s">
        <v>13</v>
      </c>
      <c r="N587" s="81" t="s">
        <v>13</v>
      </c>
      <c r="O587" s="1" t="s">
        <v>13</v>
      </c>
      <c r="P587" s="7" t="s">
        <v>13</v>
      </c>
      <c r="Q587" s="9" t="s">
        <v>13</v>
      </c>
    </row>
    <row r="588" spans="1:17" ht="15.75" hidden="1" thickTop="1" x14ac:dyDescent="0.25">
      <c r="A588" s="103" t="s">
        <v>14</v>
      </c>
      <c r="B588" s="55" t="s">
        <v>928</v>
      </c>
      <c r="C588" s="101" t="s">
        <v>1008</v>
      </c>
      <c r="D588" s="32" t="s">
        <v>19</v>
      </c>
      <c r="E588" s="54" t="s">
        <v>4426</v>
      </c>
      <c r="F588" s="29" t="s">
        <v>4319</v>
      </c>
      <c r="G588" s="29" t="s">
        <v>3185</v>
      </c>
      <c r="H588" s="32" t="s">
        <v>4427</v>
      </c>
      <c r="I588" s="1" t="s">
        <v>13</v>
      </c>
      <c r="J588" s="7" t="s">
        <v>13</v>
      </c>
      <c r="K588" s="9" t="s">
        <v>13</v>
      </c>
      <c r="L588" s="1" t="s">
        <v>13</v>
      </c>
      <c r="M588" s="7" t="s">
        <v>13</v>
      </c>
      <c r="N588" s="81" t="s">
        <v>13</v>
      </c>
      <c r="O588" s="1" t="s">
        <v>13</v>
      </c>
      <c r="P588" s="7" t="s">
        <v>13</v>
      </c>
      <c r="Q588" s="9" t="s">
        <v>13</v>
      </c>
    </row>
    <row r="589" spans="1:17" ht="15.75" hidden="1" thickTop="1" x14ac:dyDescent="0.25">
      <c r="A589" s="103" t="s">
        <v>14</v>
      </c>
      <c r="B589" s="55" t="s">
        <v>928</v>
      </c>
      <c r="C589" s="101" t="s">
        <v>1009</v>
      </c>
      <c r="D589" s="32" t="s">
        <v>72</v>
      </c>
      <c r="E589" s="54" t="s">
        <v>4428</v>
      </c>
      <c r="F589" s="29" t="s">
        <v>4370</v>
      </c>
      <c r="G589" s="29" t="s">
        <v>3185</v>
      </c>
      <c r="H589" s="32" t="s">
        <v>4429</v>
      </c>
      <c r="I589" s="1" t="s">
        <v>13</v>
      </c>
      <c r="J589" s="7" t="s">
        <v>13</v>
      </c>
      <c r="K589" s="9" t="s">
        <v>13</v>
      </c>
      <c r="L589" s="1" t="s">
        <v>13</v>
      </c>
      <c r="M589" s="7" t="s">
        <v>13</v>
      </c>
      <c r="N589" s="81" t="s">
        <v>13</v>
      </c>
      <c r="O589" s="1" t="s">
        <v>13</v>
      </c>
      <c r="P589" s="7" t="s">
        <v>13</v>
      </c>
      <c r="Q589" s="9" t="s">
        <v>13</v>
      </c>
    </row>
    <row r="590" spans="1:17" ht="15.75" hidden="1" thickTop="1" x14ac:dyDescent="0.25">
      <c r="A590" s="103" t="s">
        <v>14</v>
      </c>
      <c r="B590" s="55" t="s">
        <v>928</v>
      </c>
      <c r="C590" s="101" t="s">
        <v>1010</v>
      </c>
      <c r="D590" s="32" t="s">
        <v>1011</v>
      </c>
      <c r="E590" s="54" t="s">
        <v>4430</v>
      </c>
      <c r="F590" s="29" t="s">
        <v>4314</v>
      </c>
      <c r="G590" s="29" t="s">
        <v>3185</v>
      </c>
      <c r="H590" s="32" t="s">
        <v>4431</v>
      </c>
      <c r="I590" s="1" t="s">
        <v>13</v>
      </c>
      <c r="J590" s="7" t="s">
        <v>13</v>
      </c>
      <c r="K590" s="9" t="s">
        <v>13</v>
      </c>
      <c r="L590" s="1" t="s">
        <v>13</v>
      </c>
      <c r="M590" s="7" t="s">
        <v>13</v>
      </c>
      <c r="N590" s="81" t="s">
        <v>13</v>
      </c>
      <c r="O590" s="1" t="s">
        <v>13</v>
      </c>
      <c r="P590" s="7" t="s">
        <v>13</v>
      </c>
      <c r="Q590" s="9" t="s">
        <v>13</v>
      </c>
    </row>
    <row r="591" spans="1:17" ht="30.75" hidden="1" thickTop="1" x14ac:dyDescent="0.25">
      <c r="A591" s="103" t="s">
        <v>14</v>
      </c>
      <c r="B591" s="55" t="s">
        <v>928</v>
      </c>
      <c r="C591" s="101" t="s">
        <v>1012</v>
      </c>
      <c r="D591" s="32" t="s">
        <v>930</v>
      </c>
      <c r="E591" s="54" t="s">
        <v>4432</v>
      </c>
      <c r="F591" s="29" t="s">
        <v>4319</v>
      </c>
      <c r="G591" s="29" t="s">
        <v>3185</v>
      </c>
      <c r="H591" s="32" t="s">
        <v>4398</v>
      </c>
      <c r="I591" s="1" t="s">
        <v>13</v>
      </c>
      <c r="J591" s="7" t="s">
        <v>13</v>
      </c>
      <c r="K591" s="9" t="s">
        <v>13</v>
      </c>
      <c r="L591" s="1" t="s">
        <v>13</v>
      </c>
      <c r="M591" s="7" t="s">
        <v>13</v>
      </c>
      <c r="N591" s="81" t="s">
        <v>13</v>
      </c>
      <c r="O591" s="1" t="s">
        <v>13</v>
      </c>
      <c r="P591" s="7" t="s">
        <v>13</v>
      </c>
      <c r="Q591" s="9" t="s">
        <v>13</v>
      </c>
    </row>
    <row r="592" spans="1:17" ht="15.75" hidden="1" thickTop="1" x14ac:dyDescent="0.25">
      <c r="A592" s="103" t="s">
        <v>14</v>
      </c>
      <c r="B592" s="55" t="s">
        <v>928</v>
      </c>
      <c r="C592" s="101" t="s">
        <v>1013</v>
      </c>
      <c r="D592" s="32" t="s">
        <v>1014</v>
      </c>
      <c r="E592" s="54" t="s">
        <v>4433</v>
      </c>
      <c r="F592" s="29" t="s">
        <v>4329</v>
      </c>
      <c r="G592" s="29" t="s">
        <v>3185</v>
      </c>
      <c r="H592" s="32" t="s">
        <v>4434</v>
      </c>
      <c r="I592" s="1" t="s">
        <v>13</v>
      </c>
      <c r="J592" s="7" t="s">
        <v>13</v>
      </c>
      <c r="K592" s="9" t="s">
        <v>13</v>
      </c>
      <c r="L592" s="1" t="s">
        <v>13</v>
      </c>
      <c r="M592" s="7" t="s">
        <v>13</v>
      </c>
      <c r="N592" s="81" t="s">
        <v>13</v>
      </c>
      <c r="O592" s="1" t="s">
        <v>13</v>
      </c>
      <c r="P592" s="7" t="s">
        <v>13</v>
      </c>
      <c r="Q592" s="9" t="s">
        <v>13</v>
      </c>
    </row>
    <row r="593" spans="1:17" ht="30.75" hidden="1" thickTop="1" x14ac:dyDescent="0.25">
      <c r="A593" s="103" t="s">
        <v>14</v>
      </c>
      <c r="B593" s="55" t="s">
        <v>928</v>
      </c>
      <c r="C593" s="101" t="s">
        <v>1015</v>
      </c>
      <c r="D593" s="32" t="s">
        <v>1016</v>
      </c>
      <c r="E593" s="54" t="s">
        <v>4435</v>
      </c>
      <c r="F593" s="29" t="s">
        <v>3234</v>
      </c>
      <c r="G593" s="29" t="s">
        <v>3185</v>
      </c>
      <c r="H593" s="32" t="s">
        <v>4436</v>
      </c>
      <c r="I593" s="1" t="s">
        <v>13</v>
      </c>
      <c r="J593" s="7" t="s">
        <v>13</v>
      </c>
      <c r="K593" s="9" t="s">
        <v>13</v>
      </c>
      <c r="L593" s="1" t="s">
        <v>13</v>
      </c>
      <c r="M593" s="7" t="s">
        <v>13</v>
      </c>
      <c r="N593" s="81" t="s">
        <v>13</v>
      </c>
      <c r="O593" s="1" t="s">
        <v>13</v>
      </c>
      <c r="P593" s="7" t="s">
        <v>13</v>
      </c>
      <c r="Q593" s="9" t="s">
        <v>13</v>
      </c>
    </row>
    <row r="594" spans="1:17" ht="15.75" hidden="1" thickTop="1" x14ac:dyDescent="0.25">
      <c r="A594" s="103" t="s">
        <v>14</v>
      </c>
      <c r="B594" s="55" t="s">
        <v>1017</v>
      </c>
      <c r="C594" s="101" t="s">
        <v>1018</v>
      </c>
      <c r="D594" s="32" t="s">
        <v>1019</v>
      </c>
      <c r="E594" s="54" t="s">
        <v>4437</v>
      </c>
      <c r="F594" s="29" t="s">
        <v>4438</v>
      </c>
      <c r="G594" s="29" t="s">
        <v>3263</v>
      </c>
      <c r="H594" s="32" t="s">
        <v>4439</v>
      </c>
      <c r="I594" s="1" t="s">
        <v>13</v>
      </c>
      <c r="J594" s="7" t="s">
        <v>13</v>
      </c>
      <c r="K594" s="9" t="s">
        <v>13</v>
      </c>
      <c r="L594" s="1" t="s">
        <v>13</v>
      </c>
      <c r="M594" s="7" t="s">
        <v>13</v>
      </c>
      <c r="N594" s="81" t="s">
        <v>13</v>
      </c>
      <c r="O594" s="1" t="s">
        <v>13</v>
      </c>
      <c r="P594" s="7" t="s">
        <v>13</v>
      </c>
      <c r="Q594" s="9" t="s">
        <v>13</v>
      </c>
    </row>
    <row r="595" spans="1:17" ht="15.75" hidden="1" thickTop="1" x14ac:dyDescent="0.25">
      <c r="A595" s="103" t="s">
        <v>14</v>
      </c>
      <c r="B595" s="55" t="s">
        <v>1017</v>
      </c>
      <c r="C595" s="101" t="s">
        <v>1020</v>
      </c>
      <c r="D595" s="32" t="s">
        <v>1021</v>
      </c>
      <c r="E595" s="54" t="s">
        <v>4440</v>
      </c>
      <c r="F595" s="29"/>
      <c r="G595" s="29" t="s">
        <v>3263</v>
      </c>
      <c r="H595" s="32" t="s">
        <v>4441</v>
      </c>
      <c r="I595" s="1" t="s">
        <v>13</v>
      </c>
      <c r="J595" s="7" t="s">
        <v>13</v>
      </c>
      <c r="K595" s="9" t="s">
        <v>13</v>
      </c>
      <c r="L595" s="1" t="s">
        <v>13</v>
      </c>
      <c r="M595" s="7" t="s">
        <v>13</v>
      </c>
      <c r="N595" s="81" t="s">
        <v>13</v>
      </c>
      <c r="O595" s="1" t="s">
        <v>13</v>
      </c>
      <c r="P595" s="7" t="s">
        <v>13</v>
      </c>
      <c r="Q595" s="9" t="s">
        <v>13</v>
      </c>
    </row>
    <row r="596" spans="1:17" ht="15.75" hidden="1" thickTop="1" x14ac:dyDescent="0.25">
      <c r="A596" s="103" t="s">
        <v>14</v>
      </c>
      <c r="B596" s="55" t="s">
        <v>1017</v>
      </c>
      <c r="C596" s="101" t="s">
        <v>1022</v>
      </c>
      <c r="D596" s="32" t="s">
        <v>68</v>
      </c>
      <c r="E596" s="54" t="s">
        <v>4442</v>
      </c>
      <c r="F596" s="29"/>
      <c r="G596" s="29" t="s">
        <v>3263</v>
      </c>
      <c r="H596" s="32" t="s">
        <v>4443</v>
      </c>
      <c r="I596" s="1" t="s">
        <v>13</v>
      </c>
      <c r="J596" s="7" t="s">
        <v>13</v>
      </c>
      <c r="K596" s="9" t="s">
        <v>13</v>
      </c>
      <c r="L596" s="1" t="s">
        <v>13</v>
      </c>
      <c r="M596" s="7" t="s">
        <v>13</v>
      </c>
      <c r="N596" s="81" t="s">
        <v>13</v>
      </c>
      <c r="O596" s="1" t="s">
        <v>13</v>
      </c>
      <c r="P596" s="7" t="s">
        <v>13</v>
      </c>
      <c r="Q596" s="9" t="s">
        <v>13</v>
      </c>
    </row>
    <row r="597" spans="1:17" ht="30.75" hidden="1" thickTop="1" x14ac:dyDescent="0.25">
      <c r="A597" s="103" t="s">
        <v>14</v>
      </c>
      <c r="B597" s="55" t="s">
        <v>1017</v>
      </c>
      <c r="C597" s="101" t="s">
        <v>1023</v>
      </c>
      <c r="D597" s="32" t="s">
        <v>1024</v>
      </c>
      <c r="E597" s="54" t="s">
        <v>4444</v>
      </c>
      <c r="F597" s="29" t="s">
        <v>4438</v>
      </c>
      <c r="G597" s="29" t="s">
        <v>3263</v>
      </c>
      <c r="H597" s="32" t="s">
        <v>4445</v>
      </c>
      <c r="I597" s="1" t="s">
        <v>13</v>
      </c>
      <c r="J597" s="7" t="s">
        <v>13</v>
      </c>
      <c r="K597" s="9" t="s">
        <v>13</v>
      </c>
      <c r="L597" s="1" t="s">
        <v>13</v>
      </c>
      <c r="M597" s="7" t="s">
        <v>13</v>
      </c>
      <c r="N597" s="81" t="s">
        <v>13</v>
      </c>
      <c r="O597" s="1" t="s">
        <v>13</v>
      </c>
      <c r="P597" s="7" t="s">
        <v>13</v>
      </c>
      <c r="Q597" s="9" t="s">
        <v>13</v>
      </c>
    </row>
    <row r="598" spans="1:17" ht="15.75" hidden="1" thickTop="1" x14ac:dyDescent="0.25">
      <c r="A598" s="103" t="s">
        <v>14</v>
      </c>
      <c r="B598" s="55" t="s">
        <v>1017</v>
      </c>
      <c r="C598" s="101" t="s">
        <v>1025</v>
      </c>
      <c r="D598" s="32" t="s">
        <v>545</v>
      </c>
      <c r="E598" s="54" t="s">
        <v>4446</v>
      </c>
      <c r="F598" s="29"/>
      <c r="G598" s="29" t="s">
        <v>3263</v>
      </c>
      <c r="H598" s="32" t="s">
        <v>4447</v>
      </c>
      <c r="I598" s="1" t="s">
        <v>13</v>
      </c>
      <c r="J598" s="7" t="s">
        <v>13</v>
      </c>
      <c r="K598" s="9" t="s">
        <v>13</v>
      </c>
      <c r="L598" s="1" t="s">
        <v>13</v>
      </c>
      <c r="M598" s="7" t="s">
        <v>13</v>
      </c>
      <c r="N598" s="81" t="s">
        <v>13</v>
      </c>
      <c r="O598" s="1" t="s">
        <v>13</v>
      </c>
      <c r="P598" s="7" t="s">
        <v>13</v>
      </c>
      <c r="Q598" s="9" t="s">
        <v>13</v>
      </c>
    </row>
    <row r="599" spans="1:17" ht="15.75" hidden="1" thickTop="1" x14ac:dyDescent="0.25">
      <c r="A599" s="103" t="s">
        <v>14</v>
      </c>
      <c r="B599" s="55" t="s">
        <v>1017</v>
      </c>
      <c r="C599" s="101" t="s">
        <v>1026</v>
      </c>
      <c r="D599" s="32" t="s">
        <v>1027</v>
      </c>
      <c r="E599" s="54" t="s">
        <v>4448</v>
      </c>
      <c r="F599" s="29"/>
      <c r="G599" s="29" t="s">
        <v>3263</v>
      </c>
      <c r="H599" s="32" t="s">
        <v>4449</v>
      </c>
      <c r="I599" s="1" t="s">
        <v>13</v>
      </c>
      <c r="J599" s="7" t="s">
        <v>13</v>
      </c>
      <c r="K599" s="9" t="s">
        <v>13</v>
      </c>
      <c r="L599" s="1" t="s">
        <v>13</v>
      </c>
      <c r="M599" s="7" t="s">
        <v>13</v>
      </c>
      <c r="N599" s="81" t="s">
        <v>13</v>
      </c>
      <c r="O599" s="1" t="s">
        <v>13</v>
      </c>
      <c r="P599" s="7" t="s">
        <v>13</v>
      </c>
      <c r="Q599" s="9" t="s">
        <v>13</v>
      </c>
    </row>
    <row r="600" spans="1:17" ht="15.75" hidden="1" thickTop="1" x14ac:dyDescent="0.25">
      <c r="A600" s="103" t="s">
        <v>14</v>
      </c>
      <c r="B600" s="55" t="s">
        <v>1017</v>
      </c>
      <c r="C600" s="101" t="s">
        <v>1028</v>
      </c>
      <c r="D600" s="32" t="s">
        <v>1029</v>
      </c>
      <c r="E600" s="54" t="s">
        <v>4450</v>
      </c>
      <c r="F600" s="29" t="s">
        <v>4451</v>
      </c>
      <c r="G600" s="29" t="s">
        <v>3263</v>
      </c>
      <c r="H600" s="32" t="s">
        <v>4452</v>
      </c>
      <c r="I600" s="1" t="s">
        <v>13</v>
      </c>
      <c r="J600" s="7" t="s">
        <v>13</v>
      </c>
      <c r="K600" s="9" t="s">
        <v>13</v>
      </c>
      <c r="L600" s="1" t="s">
        <v>13</v>
      </c>
      <c r="M600" s="7" t="s">
        <v>13</v>
      </c>
      <c r="N600" s="81" t="s">
        <v>13</v>
      </c>
      <c r="O600" s="1" t="s">
        <v>13</v>
      </c>
      <c r="P600" s="7" t="s">
        <v>13</v>
      </c>
      <c r="Q600" s="9" t="s">
        <v>13</v>
      </c>
    </row>
    <row r="601" spans="1:17" ht="15.75" hidden="1" thickTop="1" x14ac:dyDescent="0.25">
      <c r="A601" s="103" t="s">
        <v>14</v>
      </c>
      <c r="B601" s="55" t="s">
        <v>1017</v>
      </c>
      <c r="C601" s="101" t="s">
        <v>1030</v>
      </c>
      <c r="D601" s="32" t="s">
        <v>1031</v>
      </c>
      <c r="E601" s="54" t="s">
        <v>4453</v>
      </c>
      <c r="F601" s="29" t="s">
        <v>3263</v>
      </c>
      <c r="G601" s="29"/>
      <c r="H601" s="32" t="s">
        <v>4454</v>
      </c>
      <c r="I601" s="1" t="s">
        <v>13</v>
      </c>
      <c r="J601" s="7" t="s">
        <v>13</v>
      </c>
      <c r="K601" s="9" t="s">
        <v>13</v>
      </c>
      <c r="L601" s="1" t="s">
        <v>13</v>
      </c>
      <c r="M601" s="7" t="s">
        <v>13</v>
      </c>
      <c r="N601" s="81" t="s">
        <v>13</v>
      </c>
      <c r="O601" s="1" t="s">
        <v>13</v>
      </c>
      <c r="P601" s="7" t="s">
        <v>13</v>
      </c>
      <c r="Q601" s="9" t="s">
        <v>13</v>
      </c>
    </row>
    <row r="602" spans="1:17" ht="15.75" hidden="1" thickTop="1" x14ac:dyDescent="0.25">
      <c r="A602" s="103" t="s">
        <v>14</v>
      </c>
      <c r="B602" s="55" t="s">
        <v>1017</v>
      </c>
      <c r="C602" s="101" t="s">
        <v>1032</v>
      </c>
      <c r="D602" s="32" t="s">
        <v>1033</v>
      </c>
      <c r="E602" s="54" t="s">
        <v>4455</v>
      </c>
      <c r="F602" s="29"/>
      <c r="G602" s="29" t="s">
        <v>3263</v>
      </c>
      <c r="H602" s="32" t="s">
        <v>4456</v>
      </c>
      <c r="I602" s="1" t="s">
        <v>13</v>
      </c>
      <c r="J602" s="7" t="s">
        <v>13</v>
      </c>
      <c r="K602" s="7" t="s">
        <v>13</v>
      </c>
      <c r="L602" s="1" t="s">
        <v>13</v>
      </c>
      <c r="M602" s="7" t="s">
        <v>13</v>
      </c>
      <c r="N602" s="81" t="s">
        <v>13</v>
      </c>
      <c r="O602" s="1" t="s">
        <v>13</v>
      </c>
      <c r="P602" s="7" t="s">
        <v>13</v>
      </c>
      <c r="Q602" s="9" t="s">
        <v>13</v>
      </c>
    </row>
    <row r="603" spans="1:17" ht="15.75" hidden="1" thickTop="1" x14ac:dyDescent="0.25">
      <c r="A603" s="103" t="s">
        <v>14</v>
      </c>
      <c r="B603" s="55" t="s">
        <v>1017</v>
      </c>
      <c r="C603" s="101" t="s">
        <v>1034</v>
      </c>
      <c r="D603" s="32" t="s">
        <v>264</v>
      </c>
      <c r="E603" s="54" t="s">
        <v>4457</v>
      </c>
      <c r="F603" s="29" t="s">
        <v>4458</v>
      </c>
      <c r="G603" s="29" t="s">
        <v>3263</v>
      </c>
      <c r="H603" s="32" t="s">
        <v>4459</v>
      </c>
      <c r="I603" s="1" t="s">
        <v>13</v>
      </c>
      <c r="J603" s="7" t="s">
        <v>13</v>
      </c>
      <c r="K603" s="9" t="s">
        <v>13</v>
      </c>
      <c r="L603" s="1" t="s">
        <v>13</v>
      </c>
      <c r="M603" s="7" t="s">
        <v>13</v>
      </c>
      <c r="N603" s="81" t="s">
        <v>13</v>
      </c>
      <c r="O603" s="1" t="s">
        <v>13</v>
      </c>
      <c r="P603" s="7" t="s">
        <v>13</v>
      </c>
      <c r="Q603" s="9" t="s">
        <v>13</v>
      </c>
    </row>
    <row r="604" spans="1:17" ht="15.75" hidden="1" thickTop="1" x14ac:dyDescent="0.25">
      <c r="A604" s="103" t="s">
        <v>14</v>
      </c>
      <c r="B604" s="55" t="s">
        <v>1017</v>
      </c>
      <c r="C604" s="101" t="s">
        <v>1035</v>
      </c>
      <c r="D604" s="32" t="s">
        <v>1036</v>
      </c>
      <c r="E604" s="54" t="s">
        <v>4460</v>
      </c>
      <c r="F604" s="29"/>
      <c r="G604" s="29" t="s">
        <v>3263</v>
      </c>
      <c r="H604" s="32" t="s">
        <v>4452</v>
      </c>
      <c r="I604" s="1" t="s">
        <v>13</v>
      </c>
      <c r="J604" s="7" t="s">
        <v>13</v>
      </c>
      <c r="K604" s="9" t="s">
        <v>13</v>
      </c>
      <c r="L604" s="37" t="s">
        <v>13</v>
      </c>
      <c r="M604" s="7" t="s">
        <v>13</v>
      </c>
      <c r="N604" s="81" t="s">
        <v>13</v>
      </c>
      <c r="O604" s="1" t="s">
        <v>13</v>
      </c>
      <c r="P604" s="7" t="s">
        <v>13</v>
      </c>
      <c r="Q604" s="9" t="s">
        <v>13</v>
      </c>
    </row>
    <row r="605" spans="1:17" ht="15.75" hidden="1" thickTop="1" x14ac:dyDescent="0.25">
      <c r="A605" s="103" t="s">
        <v>14</v>
      </c>
      <c r="B605" s="55" t="s">
        <v>1017</v>
      </c>
      <c r="C605" s="101" t="s">
        <v>1037</v>
      </c>
      <c r="D605" s="32" t="s">
        <v>100</v>
      </c>
      <c r="E605" s="54" t="s">
        <v>4461</v>
      </c>
      <c r="F605" s="29"/>
      <c r="G605" s="29" t="s">
        <v>3263</v>
      </c>
      <c r="H605" s="32" t="s">
        <v>4462</v>
      </c>
      <c r="I605" s="1" t="s">
        <v>13</v>
      </c>
      <c r="J605" s="7" t="s">
        <v>13</v>
      </c>
      <c r="K605" s="9" t="s">
        <v>13</v>
      </c>
      <c r="L605" s="28" t="s">
        <v>13</v>
      </c>
      <c r="M605" s="7" t="s">
        <v>13</v>
      </c>
      <c r="N605" s="81" t="s">
        <v>13</v>
      </c>
      <c r="O605" s="28" t="s">
        <v>13</v>
      </c>
      <c r="P605" s="7" t="s">
        <v>13</v>
      </c>
      <c r="Q605" s="9" t="s">
        <v>13</v>
      </c>
    </row>
    <row r="606" spans="1:17" ht="15.75" hidden="1" thickTop="1" x14ac:dyDescent="0.25">
      <c r="A606" s="103" t="s">
        <v>14</v>
      </c>
      <c r="B606" s="55" t="s">
        <v>1017</v>
      </c>
      <c r="C606" s="101" t="s">
        <v>1038</v>
      </c>
      <c r="D606" s="32" t="s">
        <v>1039</v>
      </c>
      <c r="E606" s="54" t="s">
        <v>4463</v>
      </c>
      <c r="F606" s="29"/>
      <c r="G606" s="29" t="s">
        <v>3263</v>
      </c>
      <c r="H606" s="32" t="s">
        <v>4464</v>
      </c>
      <c r="I606" s="1" t="s">
        <v>13</v>
      </c>
      <c r="J606" s="7" t="s">
        <v>13</v>
      </c>
      <c r="K606" s="9" t="s">
        <v>13</v>
      </c>
      <c r="L606" s="1" t="s">
        <v>13</v>
      </c>
      <c r="M606" s="7" t="s">
        <v>13</v>
      </c>
      <c r="N606" s="81" t="s">
        <v>13</v>
      </c>
      <c r="O606" s="1" t="s">
        <v>13</v>
      </c>
      <c r="P606" s="7" t="s">
        <v>13</v>
      </c>
      <c r="Q606" s="9" t="s">
        <v>13</v>
      </c>
    </row>
    <row r="607" spans="1:17" ht="15.75" hidden="1" thickTop="1" x14ac:dyDescent="0.25">
      <c r="A607" s="103" t="s">
        <v>14</v>
      </c>
      <c r="B607" s="55" t="s">
        <v>1017</v>
      </c>
      <c r="C607" s="101" t="s">
        <v>1040</v>
      </c>
      <c r="D607" s="32" t="s">
        <v>1041</v>
      </c>
      <c r="E607" s="54" t="s">
        <v>4465</v>
      </c>
      <c r="F607" s="29"/>
      <c r="G607" s="29" t="s">
        <v>3263</v>
      </c>
      <c r="H607" s="32" t="s">
        <v>4466</v>
      </c>
      <c r="I607" s="1" t="s">
        <v>13</v>
      </c>
      <c r="J607" s="7" t="s">
        <v>13</v>
      </c>
      <c r="K607" s="9" t="s">
        <v>13</v>
      </c>
      <c r="L607" s="1" t="s">
        <v>13</v>
      </c>
      <c r="M607" s="7" t="s">
        <v>13</v>
      </c>
      <c r="N607" s="81" t="s">
        <v>13</v>
      </c>
      <c r="O607" s="1" t="s">
        <v>13</v>
      </c>
      <c r="P607" s="7" t="s">
        <v>13</v>
      </c>
      <c r="Q607" s="9" t="s">
        <v>13</v>
      </c>
    </row>
    <row r="608" spans="1:17" ht="30.75" hidden="1" thickTop="1" x14ac:dyDescent="0.25">
      <c r="A608" s="103" t="s">
        <v>14</v>
      </c>
      <c r="B608" s="55" t="s">
        <v>1017</v>
      </c>
      <c r="C608" s="101" t="s">
        <v>1042</v>
      </c>
      <c r="D608" s="32" t="s">
        <v>19</v>
      </c>
      <c r="E608" s="54" t="s">
        <v>4467</v>
      </c>
      <c r="F608" s="29"/>
      <c r="G608" s="29" t="s">
        <v>3263</v>
      </c>
      <c r="H608" s="32" t="s">
        <v>4468</v>
      </c>
      <c r="I608" s="1" t="s">
        <v>13</v>
      </c>
      <c r="J608" s="7" t="s">
        <v>13</v>
      </c>
      <c r="K608" s="9" t="s">
        <v>13</v>
      </c>
      <c r="L608" s="1" t="s">
        <v>13</v>
      </c>
      <c r="M608" s="7" t="s">
        <v>13</v>
      </c>
      <c r="N608" s="81" t="s">
        <v>13</v>
      </c>
      <c r="O608" s="1" t="s">
        <v>13</v>
      </c>
      <c r="P608" s="7" t="s">
        <v>13</v>
      </c>
      <c r="Q608" s="9" t="s">
        <v>13</v>
      </c>
    </row>
    <row r="609" spans="1:17" ht="15.75" hidden="1" thickTop="1" x14ac:dyDescent="0.25">
      <c r="A609" s="103" t="s">
        <v>14</v>
      </c>
      <c r="B609" s="55" t="s">
        <v>1017</v>
      </c>
      <c r="C609" s="101" t="s">
        <v>1043</v>
      </c>
      <c r="D609" s="32" t="s">
        <v>1044</v>
      </c>
      <c r="E609" s="54" t="s">
        <v>4469</v>
      </c>
      <c r="F609" s="29" t="s">
        <v>4470</v>
      </c>
      <c r="G609" s="29" t="s">
        <v>3263</v>
      </c>
      <c r="H609" s="32" t="s">
        <v>4471</v>
      </c>
      <c r="I609" s="1" t="s">
        <v>13</v>
      </c>
      <c r="J609" s="7" t="s">
        <v>13</v>
      </c>
      <c r="K609" s="9" t="s">
        <v>13</v>
      </c>
      <c r="L609" s="1" t="s">
        <v>13</v>
      </c>
      <c r="M609" s="7" t="s">
        <v>13</v>
      </c>
      <c r="N609" s="81" t="s">
        <v>13</v>
      </c>
      <c r="O609" s="1" t="s">
        <v>13</v>
      </c>
      <c r="P609" s="7" t="s">
        <v>13</v>
      </c>
      <c r="Q609" s="9" t="s">
        <v>13</v>
      </c>
    </row>
    <row r="610" spans="1:17" ht="15.75" hidden="1" thickTop="1" x14ac:dyDescent="0.25">
      <c r="A610" s="103" t="s">
        <v>14</v>
      </c>
      <c r="B610" s="55" t="s">
        <v>1017</v>
      </c>
      <c r="C610" s="101" t="s">
        <v>1045</v>
      </c>
      <c r="D610" s="32" t="s">
        <v>1046</v>
      </c>
      <c r="E610" s="54" t="s">
        <v>4472</v>
      </c>
      <c r="F610" s="29" t="s">
        <v>4473</v>
      </c>
      <c r="G610" s="29" t="s">
        <v>3263</v>
      </c>
      <c r="H610" s="32" t="s">
        <v>4447</v>
      </c>
      <c r="I610" s="1" t="s">
        <v>13</v>
      </c>
      <c r="J610" s="7" t="s">
        <v>13</v>
      </c>
      <c r="K610" s="9" t="s">
        <v>13</v>
      </c>
      <c r="L610" s="1" t="s">
        <v>13</v>
      </c>
      <c r="M610" s="7" t="s">
        <v>13</v>
      </c>
      <c r="N610" s="81" t="s">
        <v>13</v>
      </c>
      <c r="O610" s="1" t="s">
        <v>13</v>
      </c>
      <c r="P610" s="7" t="s">
        <v>13</v>
      </c>
      <c r="Q610" s="9" t="s">
        <v>13</v>
      </c>
    </row>
    <row r="611" spans="1:17" ht="15.75" hidden="1" thickTop="1" x14ac:dyDescent="0.25">
      <c r="A611" s="103" t="s">
        <v>14</v>
      </c>
      <c r="B611" s="55" t="s">
        <v>1017</v>
      </c>
      <c r="C611" s="101" t="s">
        <v>1047</v>
      </c>
      <c r="D611" s="32" t="s">
        <v>353</v>
      </c>
      <c r="E611" s="54" t="s">
        <v>4474</v>
      </c>
      <c r="F611" s="29" t="s">
        <v>4475</v>
      </c>
      <c r="G611" s="29" t="s">
        <v>3263</v>
      </c>
      <c r="H611" s="32" t="s">
        <v>4476</v>
      </c>
      <c r="I611" s="1" t="s">
        <v>13</v>
      </c>
      <c r="J611" s="7" t="s">
        <v>13</v>
      </c>
      <c r="K611" s="9" t="s">
        <v>13</v>
      </c>
      <c r="L611" s="21" t="s">
        <v>26</v>
      </c>
      <c r="M611" s="8">
        <v>0.45833333333333331</v>
      </c>
      <c r="N611" s="82">
        <v>0.75</v>
      </c>
      <c r="O611" s="27" t="s">
        <v>26</v>
      </c>
      <c r="P611" s="8">
        <v>0.45833333333333331</v>
      </c>
      <c r="Q611" s="4">
        <v>0.75</v>
      </c>
    </row>
    <row r="612" spans="1:17" ht="30.75" hidden="1" thickTop="1" x14ac:dyDescent="0.25">
      <c r="A612" s="103" t="s">
        <v>14</v>
      </c>
      <c r="B612" s="55" t="s">
        <v>1017</v>
      </c>
      <c r="C612" s="101" t="s">
        <v>1048</v>
      </c>
      <c r="D612" s="32" t="s">
        <v>1049</v>
      </c>
      <c r="E612" s="54" t="s">
        <v>4477</v>
      </c>
      <c r="F612" s="29"/>
      <c r="G612" s="29" t="s">
        <v>3263</v>
      </c>
      <c r="H612" s="32" t="s">
        <v>4478</v>
      </c>
      <c r="I612" s="1" t="s">
        <v>13</v>
      </c>
      <c r="J612" s="7" t="s">
        <v>13</v>
      </c>
      <c r="K612" s="9" t="s">
        <v>13</v>
      </c>
      <c r="L612" s="1" t="s">
        <v>13</v>
      </c>
      <c r="M612" s="7" t="s">
        <v>13</v>
      </c>
      <c r="N612" s="81" t="s">
        <v>13</v>
      </c>
      <c r="O612" s="1" t="s">
        <v>13</v>
      </c>
      <c r="P612" s="7" t="s">
        <v>13</v>
      </c>
      <c r="Q612" s="9" t="s">
        <v>13</v>
      </c>
    </row>
    <row r="613" spans="1:17" ht="15.75" hidden="1" thickTop="1" x14ac:dyDescent="0.25">
      <c r="A613" s="103" t="s">
        <v>14</v>
      </c>
      <c r="B613" s="55" t="s">
        <v>1017</v>
      </c>
      <c r="C613" s="101" t="s">
        <v>1050</v>
      </c>
      <c r="D613" s="32" t="s">
        <v>1051</v>
      </c>
      <c r="E613" s="54" t="s">
        <v>4479</v>
      </c>
      <c r="F613" s="29" t="s">
        <v>4480</v>
      </c>
      <c r="G613" s="29" t="s">
        <v>3263</v>
      </c>
      <c r="H613" s="32" t="s">
        <v>4481</v>
      </c>
      <c r="I613" s="1" t="s">
        <v>13</v>
      </c>
      <c r="J613" s="7" t="s">
        <v>13</v>
      </c>
      <c r="K613" s="9" t="s">
        <v>13</v>
      </c>
      <c r="L613" s="37" t="s">
        <v>13</v>
      </c>
      <c r="M613" s="7" t="s">
        <v>13</v>
      </c>
      <c r="N613" s="81" t="s">
        <v>13</v>
      </c>
      <c r="O613" s="1" t="s">
        <v>13</v>
      </c>
      <c r="P613" s="7" t="s">
        <v>13</v>
      </c>
      <c r="Q613" s="9" t="s">
        <v>13</v>
      </c>
    </row>
    <row r="614" spans="1:17" ht="30.75" hidden="1" thickTop="1" x14ac:dyDescent="0.25">
      <c r="A614" s="103" t="s">
        <v>14</v>
      </c>
      <c r="B614" s="55" t="s">
        <v>1017</v>
      </c>
      <c r="C614" s="101" t="s">
        <v>1052</v>
      </c>
      <c r="D614" s="32" t="s">
        <v>66</v>
      </c>
      <c r="E614" s="54" t="s">
        <v>4482</v>
      </c>
      <c r="F614" s="29" t="s">
        <v>4483</v>
      </c>
      <c r="G614" s="29" t="s">
        <v>3263</v>
      </c>
      <c r="H614" s="32" t="s">
        <v>4484</v>
      </c>
      <c r="I614" s="1" t="s">
        <v>13</v>
      </c>
      <c r="J614" s="7" t="s">
        <v>13</v>
      </c>
      <c r="K614" s="9" t="s">
        <v>13</v>
      </c>
      <c r="L614" s="38" t="s">
        <v>26</v>
      </c>
      <c r="M614" s="8">
        <v>0.375</v>
      </c>
      <c r="N614" s="82">
        <v>0.75</v>
      </c>
      <c r="O614" s="27" t="s">
        <v>26</v>
      </c>
      <c r="P614" s="8">
        <v>0.375</v>
      </c>
      <c r="Q614" s="4">
        <v>0.75</v>
      </c>
    </row>
    <row r="615" spans="1:17" ht="30.75" hidden="1" thickTop="1" x14ac:dyDescent="0.25">
      <c r="A615" s="103" t="s">
        <v>14</v>
      </c>
      <c r="B615" s="55" t="s">
        <v>1017</v>
      </c>
      <c r="C615" s="101" t="s">
        <v>1053</v>
      </c>
      <c r="D615" s="32" t="s">
        <v>100</v>
      </c>
      <c r="E615" s="54" t="s">
        <v>4485</v>
      </c>
      <c r="F615" s="29"/>
      <c r="G615" s="29" t="s">
        <v>3263</v>
      </c>
      <c r="H615" s="32" t="s">
        <v>4486</v>
      </c>
      <c r="I615" s="1" t="s">
        <v>13</v>
      </c>
      <c r="J615" s="7" t="s">
        <v>13</v>
      </c>
      <c r="K615" s="9" t="s">
        <v>13</v>
      </c>
      <c r="L615" s="27" t="s">
        <v>26</v>
      </c>
      <c r="M615" s="8">
        <v>0.41666666666666669</v>
      </c>
      <c r="N615" s="82">
        <v>0.70833333333333337</v>
      </c>
      <c r="O615" s="27" t="s">
        <v>26</v>
      </c>
      <c r="P615" s="8">
        <v>0.41666666666666669</v>
      </c>
      <c r="Q615" s="4">
        <v>0.70833333333333337</v>
      </c>
    </row>
    <row r="616" spans="1:17" ht="15.75" hidden="1" thickTop="1" x14ac:dyDescent="0.25">
      <c r="A616" s="103" t="s">
        <v>1194</v>
      </c>
      <c r="B616" s="55" t="s">
        <v>1330</v>
      </c>
      <c r="C616" s="101" t="s">
        <v>1405</v>
      </c>
      <c r="D616" s="32" t="s">
        <v>1406</v>
      </c>
      <c r="E616" s="54" t="s">
        <v>4951</v>
      </c>
      <c r="F616" s="29" t="s">
        <v>4877</v>
      </c>
      <c r="G616" s="3" t="s">
        <v>3263</v>
      </c>
      <c r="H616" s="110" t="s">
        <v>4952</v>
      </c>
      <c r="I616" s="21" t="s">
        <v>37</v>
      </c>
      <c r="J616" s="121">
        <v>0.33333333333333331</v>
      </c>
      <c r="K616" s="122">
        <v>0.83333333333333337</v>
      </c>
      <c r="L616" s="21" t="s">
        <v>26</v>
      </c>
      <c r="M616" s="121">
        <v>0.33333333333333331</v>
      </c>
      <c r="N616" s="175">
        <v>0.83333333333333337</v>
      </c>
      <c r="O616" s="21" t="s">
        <v>26</v>
      </c>
      <c r="P616" s="121">
        <v>0.33333333333333331</v>
      </c>
      <c r="Q616" s="122">
        <v>0.83333333333333337</v>
      </c>
    </row>
    <row r="617" spans="1:17" ht="15.75" hidden="1" thickTop="1" x14ac:dyDescent="0.25">
      <c r="A617" s="103" t="s">
        <v>14</v>
      </c>
      <c r="B617" s="55" t="s">
        <v>1017</v>
      </c>
      <c r="C617" s="101" t="s">
        <v>1055</v>
      </c>
      <c r="D617" s="32" t="s">
        <v>1056</v>
      </c>
      <c r="E617" s="54" t="s">
        <v>4490</v>
      </c>
      <c r="F617" s="29" t="s">
        <v>4491</v>
      </c>
      <c r="G617" s="29" t="s">
        <v>3263</v>
      </c>
      <c r="H617" s="32" t="s">
        <v>4492</v>
      </c>
      <c r="I617" s="1" t="s">
        <v>13</v>
      </c>
      <c r="J617" s="7" t="s">
        <v>13</v>
      </c>
      <c r="K617" s="9" t="s">
        <v>13</v>
      </c>
      <c r="L617" s="1" t="s">
        <v>13</v>
      </c>
      <c r="M617" s="7" t="s">
        <v>13</v>
      </c>
      <c r="N617" s="81" t="s">
        <v>13</v>
      </c>
      <c r="O617" s="1" t="s">
        <v>13</v>
      </c>
      <c r="P617" s="7" t="s">
        <v>13</v>
      </c>
      <c r="Q617" s="9" t="s">
        <v>13</v>
      </c>
    </row>
    <row r="618" spans="1:17" ht="15.75" hidden="1" thickTop="1" x14ac:dyDescent="0.25">
      <c r="A618" s="103" t="s">
        <v>14</v>
      </c>
      <c r="B618" s="55" t="s">
        <v>1017</v>
      </c>
      <c r="C618" s="101" t="s">
        <v>1057</v>
      </c>
      <c r="D618" s="32" t="s">
        <v>1031</v>
      </c>
      <c r="E618" s="54" t="s">
        <v>4493</v>
      </c>
      <c r="F618" s="29" t="s">
        <v>4473</v>
      </c>
      <c r="G618" s="29" t="s">
        <v>3263</v>
      </c>
      <c r="H618" s="32" t="s">
        <v>4494</v>
      </c>
      <c r="I618" s="1" t="s">
        <v>13</v>
      </c>
      <c r="J618" s="7" t="s">
        <v>13</v>
      </c>
      <c r="K618" s="9" t="s">
        <v>13</v>
      </c>
      <c r="L618" s="1" t="s">
        <v>13</v>
      </c>
      <c r="M618" s="7" t="s">
        <v>13</v>
      </c>
      <c r="N618" s="81" t="s">
        <v>13</v>
      </c>
      <c r="O618" s="1" t="s">
        <v>13</v>
      </c>
      <c r="P618" s="7" t="s">
        <v>13</v>
      </c>
      <c r="Q618" s="9" t="s">
        <v>13</v>
      </c>
    </row>
    <row r="619" spans="1:17" ht="15.75" hidden="1" thickTop="1" x14ac:dyDescent="0.25">
      <c r="A619" s="103" t="s">
        <v>14</v>
      </c>
      <c r="B619" s="55" t="s">
        <v>1017</v>
      </c>
      <c r="C619" s="101" t="s">
        <v>1058</v>
      </c>
      <c r="D619" s="32" t="s">
        <v>660</v>
      </c>
      <c r="E619" s="54" t="s">
        <v>4495</v>
      </c>
      <c r="F619" s="29" t="s">
        <v>4438</v>
      </c>
      <c r="G619" s="29" t="s">
        <v>3263</v>
      </c>
      <c r="H619" s="32" t="s">
        <v>4496</v>
      </c>
      <c r="I619" s="1" t="s">
        <v>13</v>
      </c>
      <c r="J619" s="7" t="s">
        <v>13</v>
      </c>
      <c r="K619" s="9" t="s">
        <v>13</v>
      </c>
      <c r="L619" s="1" t="s">
        <v>13</v>
      </c>
      <c r="M619" s="7" t="s">
        <v>13</v>
      </c>
      <c r="N619" s="81" t="s">
        <v>13</v>
      </c>
      <c r="O619" s="1" t="s">
        <v>13</v>
      </c>
      <c r="P619" s="7" t="s">
        <v>13</v>
      </c>
      <c r="Q619" s="9" t="s">
        <v>13</v>
      </c>
    </row>
    <row r="620" spans="1:17" ht="15.75" hidden="1" thickTop="1" x14ac:dyDescent="0.25">
      <c r="A620" s="103" t="s">
        <v>14</v>
      </c>
      <c r="B620" s="55" t="s">
        <v>1017</v>
      </c>
      <c r="C620" s="101" t="s">
        <v>1059</v>
      </c>
      <c r="D620" s="32" t="s">
        <v>1060</v>
      </c>
      <c r="E620" s="54" t="s">
        <v>4497</v>
      </c>
      <c r="F620" s="29"/>
      <c r="G620" s="29" t="s">
        <v>3263</v>
      </c>
      <c r="H620" s="32" t="s">
        <v>4498</v>
      </c>
      <c r="I620" s="1" t="s">
        <v>13</v>
      </c>
      <c r="J620" s="7" t="s">
        <v>13</v>
      </c>
      <c r="K620" s="9" t="s">
        <v>13</v>
      </c>
      <c r="L620" s="1" t="s">
        <v>13</v>
      </c>
      <c r="M620" s="7" t="s">
        <v>13</v>
      </c>
      <c r="N620" s="81" t="s">
        <v>13</v>
      </c>
      <c r="O620" s="1" t="s">
        <v>13</v>
      </c>
      <c r="P620" s="7" t="s">
        <v>13</v>
      </c>
      <c r="Q620" s="9" t="s">
        <v>13</v>
      </c>
    </row>
    <row r="621" spans="1:17" ht="30.75" hidden="1" thickTop="1" x14ac:dyDescent="0.25">
      <c r="A621" s="103" t="s">
        <v>14</v>
      </c>
      <c r="B621" s="55" t="s">
        <v>1017</v>
      </c>
      <c r="C621" s="101" t="s">
        <v>1061</v>
      </c>
      <c r="D621" s="32" t="s">
        <v>1062</v>
      </c>
      <c r="E621" s="54" t="s">
        <v>4499</v>
      </c>
      <c r="F621" s="29" t="s">
        <v>4438</v>
      </c>
      <c r="G621" s="29" t="s">
        <v>3263</v>
      </c>
      <c r="H621" s="32" t="s">
        <v>4500</v>
      </c>
      <c r="I621" s="1" t="s">
        <v>13</v>
      </c>
      <c r="J621" s="7" t="s">
        <v>13</v>
      </c>
      <c r="K621" s="9" t="s">
        <v>13</v>
      </c>
      <c r="L621" s="1" t="s">
        <v>13</v>
      </c>
      <c r="M621" s="7" t="s">
        <v>13</v>
      </c>
      <c r="N621" s="81" t="s">
        <v>13</v>
      </c>
      <c r="O621" s="1" t="s">
        <v>13</v>
      </c>
      <c r="P621" s="7" t="s">
        <v>13</v>
      </c>
      <c r="Q621" s="9" t="s">
        <v>13</v>
      </c>
    </row>
    <row r="622" spans="1:17" ht="15.75" hidden="1" thickTop="1" x14ac:dyDescent="0.25">
      <c r="A622" s="103" t="s">
        <v>14</v>
      </c>
      <c r="B622" s="55" t="s">
        <v>1017</v>
      </c>
      <c r="C622" s="101" t="s">
        <v>1063</v>
      </c>
      <c r="D622" s="32" t="s">
        <v>1064</v>
      </c>
      <c r="E622" s="54" t="s">
        <v>4501</v>
      </c>
      <c r="F622" s="29"/>
      <c r="G622" s="29" t="s">
        <v>3263</v>
      </c>
      <c r="H622" s="32" t="s">
        <v>4502</v>
      </c>
      <c r="I622" s="1" t="s">
        <v>13</v>
      </c>
      <c r="J622" s="7" t="s">
        <v>13</v>
      </c>
      <c r="K622" s="9" t="s">
        <v>13</v>
      </c>
      <c r="L622" s="37" t="s">
        <v>13</v>
      </c>
      <c r="M622" s="7" t="s">
        <v>13</v>
      </c>
      <c r="N622" s="81" t="s">
        <v>13</v>
      </c>
      <c r="O622" s="1" t="s">
        <v>13</v>
      </c>
      <c r="P622" s="7" t="s">
        <v>13</v>
      </c>
      <c r="Q622" s="9" t="s">
        <v>13</v>
      </c>
    </row>
    <row r="623" spans="1:17" ht="30.75" hidden="1" thickTop="1" x14ac:dyDescent="0.25">
      <c r="A623" s="103" t="s">
        <v>14</v>
      </c>
      <c r="B623" s="55" t="s">
        <v>1017</v>
      </c>
      <c r="C623" s="101" t="s">
        <v>1065</v>
      </c>
      <c r="D623" s="32" t="s">
        <v>100</v>
      </c>
      <c r="E623" s="54" t="s">
        <v>4503</v>
      </c>
      <c r="F623" s="29" t="s">
        <v>4475</v>
      </c>
      <c r="G623" s="29" t="s">
        <v>3263</v>
      </c>
      <c r="H623" s="32" t="s">
        <v>4504</v>
      </c>
      <c r="I623" s="1" t="s">
        <v>13</v>
      </c>
      <c r="J623" s="7" t="s">
        <v>13</v>
      </c>
      <c r="K623" s="9" t="s">
        <v>13</v>
      </c>
      <c r="L623" s="27" t="s">
        <v>26</v>
      </c>
      <c r="M623" s="8">
        <v>0.45833333333333331</v>
      </c>
      <c r="N623" s="82">
        <v>0.75</v>
      </c>
      <c r="O623" s="27" t="s">
        <v>26</v>
      </c>
      <c r="P623" s="8">
        <v>0.45833333333333331</v>
      </c>
      <c r="Q623" s="4">
        <v>0.75</v>
      </c>
    </row>
    <row r="624" spans="1:17" ht="30.75" hidden="1" thickTop="1" x14ac:dyDescent="0.25">
      <c r="A624" s="103" t="s">
        <v>14</v>
      </c>
      <c r="B624" s="55" t="s">
        <v>1017</v>
      </c>
      <c r="C624" s="101" t="s">
        <v>1066</v>
      </c>
      <c r="D624" s="32" t="s">
        <v>353</v>
      </c>
      <c r="E624" s="54" t="s">
        <v>4505</v>
      </c>
      <c r="F624" s="29" t="s">
        <v>4475</v>
      </c>
      <c r="G624" s="29" t="s">
        <v>3263</v>
      </c>
      <c r="H624" s="32" t="s">
        <v>4506</v>
      </c>
      <c r="I624" s="1" t="s">
        <v>13</v>
      </c>
      <c r="J624" s="7" t="s">
        <v>13</v>
      </c>
      <c r="K624" s="9" t="s">
        <v>13</v>
      </c>
      <c r="L624" s="6" t="s">
        <v>26</v>
      </c>
      <c r="M624" s="8">
        <v>0.45833333333333331</v>
      </c>
      <c r="N624" s="82">
        <v>0.70833333333333337</v>
      </c>
      <c r="O624" s="6" t="s">
        <v>26</v>
      </c>
      <c r="P624" s="8">
        <v>0.5</v>
      </c>
      <c r="Q624" s="4">
        <v>0.70833333333333337</v>
      </c>
    </row>
    <row r="625" spans="1:17" ht="15.75" hidden="1" thickTop="1" x14ac:dyDescent="0.25">
      <c r="A625" s="103" t="s">
        <v>14</v>
      </c>
      <c r="B625" s="55" t="s">
        <v>1017</v>
      </c>
      <c r="C625" s="101" t="s">
        <v>1067</v>
      </c>
      <c r="D625" s="32" t="s">
        <v>1068</v>
      </c>
      <c r="E625" s="54" t="s">
        <v>4507</v>
      </c>
      <c r="F625" s="29"/>
      <c r="G625" s="29" t="s">
        <v>3263</v>
      </c>
      <c r="H625" s="32" t="s">
        <v>4508</v>
      </c>
      <c r="I625" s="1" t="s">
        <v>13</v>
      </c>
      <c r="J625" s="7" t="s">
        <v>13</v>
      </c>
      <c r="K625" s="9" t="s">
        <v>13</v>
      </c>
      <c r="L625" s="1" t="s">
        <v>13</v>
      </c>
      <c r="M625" s="7" t="s">
        <v>13</v>
      </c>
      <c r="N625" s="81" t="s">
        <v>13</v>
      </c>
      <c r="O625" s="1" t="s">
        <v>13</v>
      </c>
      <c r="P625" s="7" t="s">
        <v>13</v>
      </c>
      <c r="Q625" s="9" t="s">
        <v>13</v>
      </c>
    </row>
    <row r="626" spans="1:17" ht="30.75" hidden="1" thickTop="1" x14ac:dyDescent="0.25">
      <c r="A626" s="103" t="s">
        <v>14</v>
      </c>
      <c r="B626" s="55" t="s">
        <v>1017</v>
      </c>
      <c r="C626" s="101" t="s">
        <v>1069</v>
      </c>
      <c r="D626" s="32" t="s">
        <v>972</v>
      </c>
      <c r="E626" s="54" t="s">
        <v>4509</v>
      </c>
      <c r="F626" s="29"/>
      <c r="G626" s="29" t="s">
        <v>3263</v>
      </c>
      <c r="H626" s="32" t="s">
        <v>4510</v>
      </c>
      <c r="I626" s="1" t="s">
        <v>13</v>
      </c>
      <c r="J626" s="7" t="s">
        <v>13</v>
      </c>
      <c r="K626" s="9" t="s">
        <v>13</v>
      </c>
      <c r="L626" s="1" t="s">
        <v>13</v>
      </c>
      <c r="M626" s="7" t="s">
        <v>13</v>
      </c>
      <c r="N626" s="81" t="s">
        <v>13</v>
      </c>
      <c r="O626" s="1" t="s">
        <v>13</v>
      </c>
      <c r="P626" s="7" t="s">
        <v>13</v>
      </c>
      <c r="Q626" s="9" t="s">
        <v>13</v>
      </c>
    </row>
    <row r="627" spans="1:17" ht="30.75" hidden="1" thickTop="1" x14ac:dyDescent="0.25">
      <c r="A627" s="103" t="s">
        <v>14</v>
      </c>
      <c r="B627" s="55" t="s">
        <v>1017</v>
      </c>
      <c r="C627" s="101" t="s">
        <v>1070</v>
      </c>
      <c r="D627" s="32" t="s">
        <v>1071</v>
      </c>
      <c r="E627" s="54" t="s">
        <v>4511</v>
      </c>
      <c r="F627" s="29" t="s">
        <v>4438</v>
      </c>
      <c r="G627" s="29" t="s">
        <v>3263</v>
      </c>
      <c r="H627" s="32" t="s">
        <v>4512</v>
      </c>
      <c r="I627" s="1" t="s">
        <v>13</v>
      </c>
      <c r="J627" s="7" t="s">
        <v>13</v>
      </c>
      <c r="K627" s="9" t="s">
        <v>13</v>
      </c>
      <c r="L627" s="37" t="s">
        <v>13</v>
      </c>
      <c r="M627" s="7" t="s">
        <v>13</v>
      </c>
      <c r="N627" s="81" t="s">
        <v>13</v>
      </c>
      <c r="O627" s="1" t="s">
        <v>13</v>
      </c>
      <c r="P627" s="7" t="s">
        <v>13</v>
      </c>
      <c r="Q627" s="9" t="s">
        <v>13</v>
      </c>
    </row>
    <row r="628" spans="1:17" ht="15.75" hidden="1" thickTop="1" x14ac:dyDescent="0.25">
      <c r="A628" s="103" t="s">
        <v>14</v>
      </c>
      <c r="B628" s="55" t="s">
        <v>1017</v>
      </c>
      <c r="C628" s="101" t="s">
        <v>1072</v>
      </c>
      <c r="D628" s="32" t="s">
        <v>523</v>
      </c>
      <c r="E628" s="54" t="s">
        <v>4513</v>
      </c>
      <c r="F628" s="29" t="s">
        <v>4473</v>
      </c>
      <c r="G628" s="29" t="s">
        <v>3263</v>
      </c>
      <c r="H628" s="32" t="s">
        <v>4514</v>
      </c>
      <c r="I628" s="1" t="s">
        <v>13</v>
      </c>
      <c r="J628" s="7" t="s">
        <v>13</v>
      </c>
      <c r="K628" s="9" t="s">
        <v>13</v>
      </c>
      <c r="L628" s="27" t="s">
        <v>26</v>
      </c>
      <c r="M628" s="8">
        <v>0.375</v>
      </c>
      <c r="N628" s="82">
        <v>0.75</v>
      </c>
      <c r="O628" s="28" t="s">
        <v>13</v>
      </c>
      <c r="P628" s="7" t="s">
        <v>13</v>
      </c>
      <c r="Q628" s="9" t="s">
        <v>13</v>
      </c>
    </row>
    <row r="629" spans="1:17" ht="15.75" hidden="1" thickTop="1" x14ac:dyDescent="0.25">
      <c r="A629" s="103" t="s">
        <v>14</v>
      </c>
      <c r="B629" s="55" t="s">
        <v>1017</v>
      </c>
      <c r="C629" s="101" t="s">
        <v>1073</v>
      </c>
      <c r="D629" s="32" t="s">
        <v>45</v>
      </c>
      <c r="E629" s="54" t="s">
        <v>4515</v>
      </c>
      <c r="F629" s="29"/>
      <c r="G629" s="29" t="s">
        <v>3263</v>
      </c>
      <c r="H629" s="32" t="s">
        <v>4516</v>
      </c>
      <c r="I629" s="1" t="s">
        <v>13</v>
      </c>
      <c r="J629" s="7" t="s">
        <v>13</v>
      </c>
      <c r="K629" s="9" t="s">
        <v>13</v>
      </c>
      <c r="L629" s="1" t="s">
        <v>13</v>
      </c>
      <c r="M629" s="7" t="s">
        <v>13</v>
      </c>
      <c r="N629" s="81" t="s">
        <v>13</v>
      </c>
      <c r="O629" s="1" t="s">
        <v>13</v>
      </c>
      <c r="P629" s="7" t="s">
        <v>13</v>
      </c>
      <c r="Q629" s="9" t="s">
        <v>13</v>
      </c>
    </row>
    <row r="630" spans="1:17" ht="15.75" hidden="1" thickTop="1" x14ac:dyDescent="0.25">
      <c r="A630" s="103" t="s">
        <v>14</v>
      </c>
      <c r="B630" s="55" t="s">
        <v>1017</v>
      </c>
      <c r="C630" s="101" t="s">
        <v>1074</v>
      </c>
      <c r="D630" s="32" t="s">
        <v>1075</v>
      </c>
      <c r="E630" s="54" t="s">
        <v>4517</v>
      </c>
      <c r="F630" s="29" t="s">
        <v>4473</v>
      </c>
      <c r="G630" s="29" t="s">
        <v>3263</v>
      </c>
      <c r="H630" s="32" t="s">
        <v>4518</v>
      </c>
      <c r="I630" s="1" t="s">
        <v>13</v>
      </c>
      <c r="J630" s="7" t="s">
        <v>13</v>
      </c>
      <c r="K630" s="9" t="s">
        <v>13</v>
      </c>
      <c r="L630" s="1" t="s">
        <v>13</v>
      </c>
      <c r="M630" s="7" t="s">
        <v>13</v>
      </c>
      <c r="N630" s="81" t="s">
        <v>13</v>
      </c>
      <c r="O630" s="1" t="s">
        <v>13</v>
      </c>
      <c r="P630" s="7" t="s">
        <v>13</v>
      </c>
      <c r="Q630" s="9" t="s">
        <v>13</v>
      </c>
    </row>
    <row r="631" spans="1:17" ht="15.75" hidden="1" thickTop="1" x14ac:dyDescent="0.25">
      <c r="A631" s="103" t="s">
        <v>14</v>
      </c>
      <c r="B631" s="55" t="s">
        <v>1017</v>
      </c>
      <c r="C631" s="101" t="s">
        <v>1076</v>
      </c>
      <c r="D631" s="32" t="s">
        <v>45</v>
      </c>
      <c r="E631" s="54" t="s">
        <v>4519</v>
      </c>
      <c r="F631" s="29" t="s">
        <v>4451</v>
      </c>
      <c r="G631" s="29" t="s">
        <v>3263</v>
      </c>
      <c r="H631" s="32" t="s">
        <v>4520</v>
      </c>
      <c r="I631" s="1" t="s">
        <v>13</v>
      </c>
      <c r="J631" s="7" t="s">
        <v>13</v>
      </c>
      <c r="K631" s="9" t="s">
        <v>13</v>
      </c>
      <c r="L631" s="1" t="s">
        <v>13</v>
      </c>
      <c r="M631" s="7" t="s">
        <v>13</v>
      </c>
      <c r="N631" s="81" t="s">
        <v>13</v>
      </c>
      <c r="O631" s="1" t="s">
        <v>13</v>
      </c>
      <c r="P631" s="7" t="s">
        <v>13</v>
      </c>
      <c r="Q631" s="9" t="s">
        <v>13</v>
      </c>
    </row>
    <row r="632" spans="1:17" ht="30.75" hidden="1" thickTop="1" x14ac:dyDescent="0.25">
      <c r="A632" s="103" t="s">
        <v>14</v>
      </c>
      <c r="B632" s="55" t="s">
        <v>1017</v>
      </c>
      <c r="C632" s="101" t="s">
        <v>1077</v>
      </c>
      <c r="D632" s="32" t="s">
        <v>1078</v>
      </c>
      <c r="E632" s="54" t="s">
        <v>4521</v>
      </c>
      <c r="F632" s="29"/>
      <c r="G632" s="29" t="s">
        <v>3263</v>
      </c>
      <c r="H632" s="32" t="s">
        <v>4522</v>
      </c>
      <c r="I632" s="1" t="s">
        <v>13</v>
      </c>
      <c r="J632" s="7" t="s">
        <v>13</v>
      </c>
      <c r="K632" s="9" t="s">
        <v>13</v>
      </c>
      <c r="L632" s="1" t="s">
        <v>13</v>
      </c>
      <c r="M632" s="7" t="s">
        <v>13</v>
      </c>
      <c r="N632" s="81" t="s">
        <v>13</v>
      </c>
      <c r="O632" s="1" t="s">
        <v>13</v>
      </c>
      <c r="P632" s="7" t="s">
        <v>13</v>
      </c>
      <c r="Q632" s="9" t="s">
        <v>13</v>
      </c>
    </row>
    <row r="633" spans="1:17" ht="15.75" hidden="1" thickTop="1" x14ac:dyDescent="0.25">
      <c r="A633" s="103" t="s">
        <v>14</v>
      </c>
      <c r="B633" s="55" t="s">
        <v>1017</v>
      </c>
      <c r="C633" s="101" t="s">
        <v>1079</v>
      </c>
      <c r="D633" s="32" t="s">
        <v>1080</v>
      </c>
      <c r="E633" s="54" t="s">
        <v>4523</v>
      </c>
      <c r="F633" s="29"/>
      <c r="G633" s="29" t="s">
        <v>3263</v>
      </c>
      <c r="H633" s="32" t="s">
        <v>4524</v>
      </c>
      <c r="I633" s="1" t="s">
        <v>13</v>
      </c>
      <c r="J633" s="7" t="s">
        <v>13</v>
      </c>
      <c r="K633" s="9" t="s">
        <v>13</v>
      </c>
      <c r="L633" s="1" t="s">
        <v>13</v>
      </c>
      <c r="M633" s="7" t="s">
        <v>13</v>
      </c>
      <c r="N633" s="81" t="s">
        <v>13</v>
      </c>
      <c r="O633" s="1" t="s">
        <v>13</v>
      </c>
      <c r="P633" s="7" t="s">
        <v>13</v>
      </c>
      <c r="Q633" s="9" t="s">
        <v>13</v>
      </c>
    </row>
    <row r="634" spans="1:17" ht="15.75" hidden="1" thickTop="1" x14ac:dyDescent="0.25">
      <c r="A634" s="103" t="s">
        <v>14</v>
      </c>
      <c r="B634" s="55" t="s">
        <v>1017</v>
      </c>
      <c r="C634" s="101" t="s">
        <v>1081</v>
      </c>
      <c r="D634" s="32" t="s">
        <v>1082</v>
      </c>
      <c r="E634" s="54" t="s">
        <v>4525</v>
      </c>
      <c r="F634" s="29"/>
      <c r="G634" s="29" t="s">
        <v>3263</v>
      </c>
      <c r="H634" s="32" t="s">
        <v>4526</v>
      </c>
      <c r="I634" s="1" t="s">
        <v>13</v>
      </c>
      <c r="J634" s="7" t="s">
        <v>13</v>
      </c>
      <c r="K634" s="9" t="s">
        <v>13</v>
      </c>
      <c r="L634" s="1" t="s">
        <v>13</v>
      </c>
      <c r="M634" s="7" t="s">
        <v>13</v>
      </c>
      <c r="N634" s="81" t="s">
        <v>13</v>
      </c>
      <c r="O634" s="1" t="s">
        <v>13</v>
      </c>
      <c r="P634" s="7" t="s">
        <v>13</v>
      </c>
      <c r="Q634" s="9" t="s">
        <v>13</v>
      </c>
    </row>
    <row r="635" spans="1:17" ht="15.75" hidden="1" thickTop="1" x14ac:dyDescent="0.25">
      <c r="A635" s="103" t="s">
        <v>14</v>
      </c>
      <c r="B635" s="55" t="s">
        <v>1017</v>
      </c>
      <c r="C635" s="101" t="s">
        <v>1083</v>
      </c>
      <c r="D635" s="32" t="s">
        <v>1084</v>
      </c>
      <c r="E635" s="54" t="s">
        <v>4527</v>
      </c>
      <c r="F635" s="29"/>
      <c r="G635" s="29" t="s">
        <v>3263</v>
      </c>
      <c r="H635" s="32" t="s">
        <v>4528</v>
      </c>
      <c r="I635" s="1" t="s">
        <v>13</v>
      </c>
      <c r="J635" s="7" t="s">
        <v>13</v>
      </c>
      <c r="K635" s="9" t="s">
        <v>13</v>
      </c>
      <c r="L635" s="1" t="s">
        <v>13</v>
      </c>
      <c r="M635" s="7" t="s">
        <v>13</v>
      </c>
      <c r="N635" s="81" t="s">
        <v>13</v>
      </c>
      <c r="O635" s="1" t="s">
        <v>13</v>
      </c>
      <c r="P635" s="7" t="s">
        <v>13</v>
      </c>
      <c r="Q635" s="9" t="s">
        <v>13</v>
      </c>
    </row>
    <row r="636" spans="1:17" ht="15.75" hidden="1" thickTop="1" x14ac:dyDescent="0.25">
      <c r="A636" s="103" t="s">
        <v>14</v>
      </c>
      <c r="B636" s="55" t="s">
        <v>1017</v>
      </c>
      <c r="C636" s="101" t="s">
        <v>1085</v>
      </c>
      <c r="D636" s="32" t="s">
        <v>1086</v>
      </c>
      <c r="E636" s="54" t="s">
        <v>4529</v>
      </c>
      <c r="F636" s="29" t="s">
        <v>4438</v>
      </c>
      <c r="G636" s="29" t="s">
        <v>3263</v>
      </c>
      <c r="H636" s="32" t="s">
        <v>4530</v>
      </c>
      <c r="I636" s="1" t="s">
        <v>13</v>
      </c>
      <c r="J636" s="7" t="s">
        <v>13</v>
      </c>
      <c r="K636" s="81" t="s">
        <v>13</v>
      </c>
      <c r="L636" s="1" t="s">
        <v>13</v>
      </c>
      <c r="M636" s="7" t="s">
        <v>13</v>
      </c>
      <c r="N636" s="81" t="s">
        <v>13</v>
      </c>
      <c r="O636" s="1" t="s">
        <v>13</v>
      </c>
      <c r="P636" s="7" t="s">
        <v>13</v>
      </c>
      <c r="Q636" s="9" t="s">
        <v>13</v>
      </c>
    </row>
    <row r="637" spans="1:17" ht="15.75" hidden="1" thickTop="1" x14ac:dyDescent="0.25">
      <c r="A637" s="103" t="s">
        <v>1194</v>
      </c>
      <c r="B637" s="55" t="s">
        <v>1330</v>
      </c>
      <c r="C637" s="101" t="s">
        <v>1447</v>
      </c>
      <c r="D637" s="32" t="s">
        <v>771</v>
      </c>
      <c r="E637" s="54" t="s">
        <v>4996</v>
      </c>
      <c r="F637" s="29" t="s">
        <v>4870</v>
      </c>
      <c r="G637" s="3" t="s">
        <v>3270</v>
      </c>
      <c r="H637" s="110" t="s">
        <v>4997</v>
      </c>
      <c r="I637" s="116" t="s">
        <v>37</v>
      </c>
      <c r="J637" s="232">
        <v>0.45833333333333331</v>
      </c>
      <c r="K637" s="234">
        <v>0.79166666666666663</v>
      </c>
      <c r="L637" s="116" t="s">
        <v>37</v>
      </c>
      <c r="M637" s="232">
        <v>0.45833333333333331</v>
      </c>
      <c r="N637" s="240">
        <v>0.79166666666666663</v>
      </c>
      <c r="O637" s="116" t="s">
        <v>37</v>
      </c>
      <c r="P637" s="232">
        <v>0.45833333333333331</v>
      </c>
      <c r="Q637" s="234">
        <v>0.79166666666666663</v>
      </c>
    </row>
    <row r="638" spans="1:17" ht="15.75" hidden="1" thickTop="1" x14ac:dyDescent="0.25">
      <c r="A638" s="103" t="s">
        <v>14</v>
      </c>
      <c r="B638" s="55" t="s">
        <v>1017</v>
      </c>
      <c r="C638" s="101" t="s">
        <v>1089</v>
      </c>
      <c r="D638" s="32" t="s">
        <v>1090</v>
      </c>
      <c r="E638" s="54" t="s">
        <v>4535</v>
      </c>
      <c r="F638" s="29" t="s">
        <v>4451</v>
      </c>
      <c r="G638" s="29" t="s">
        <v>3263</v>
      </c>
      <c r="H638" s="32" t="s">
        <v>4536</v>
      </c>
      <c r="I638" s="1" t="s">
        <v>13</v>
      </c>
      <c r="J638" s="7" t="s">
        <v>13</v>
      </c>
      <c r="K638" s="9" t="s">
        <v>13</v>
      </c>
      <c r="L638" s="1" t="s">
        <v>13</v>
      </c>
      <c r="M638" s="7" t="s">
        <v>13</v>
      </c>
      <c r="N638" s="81" t="s">
        <v>13</v>
      </c>
      <c r="O638" s="1" t="s">
        <v>13</v>
      </c>
      <c r="P638" s="7" t="s">
        <v>13</v>
      </c>
      <c r="Q638" s="9" t="s">
        <v>13</v>
      </c>
    </row>
    <row r="639" spans="1:17" ht="15.75" hidden="1" thickTop="1" x14ac:dyDescent="0.25">
      <c r="A639" s="103" t="s">
        <v>14</v>
      </c>
      <c r="B639" s="55" t="s">
        <v>1017</v>
      </c>
      <c r="C639" s="101" t="s">
        <v>1091</v>
      </c>
      <c r="D639" s="32" t="s">
        <v>45</v>
      </c>
      <c r="E639" s="54" t="s">
        <v>4537</v>
      </c>
      <c r="F639" s="29" t="s">
        <v>4538</v>
      </c>
      <c r="G639" s="29" t="s">
        <v>3263</v>
      </c>
      <c r="H639" s="32" t="s">
        <v>4539</v>
      </c>
      <c r="I639" s="1" t="s">
        <v>13</v>
      </c>
      <c r="J639" s="7" t="s">
        <v>13</v>
      </c>
      <c r="K639" s="9" t="s">
        <v>13</v>
      </c>
      <c r="L639" s="213" t="s">
        <v>26</v>
      </c>
      <c r="M639" s="214">
        <v>0.45833333333333331</v>
      </c>
      <c r="N639" s="222">
        <v>0.70833333333333337</v>
      </c>
      <c r="O639" s="213" t="s">
        <v>26</v>
      </c>
      <c r="P639" s="214">
        <v>0.45833333333333331</v>
      </c>
      <c r="Q639" s="215">
        <v>0.70833333333333337</v>
      </c>
    </row>
    <row r="640" spans="1:17" ht="15.75" hidden="1" thickTop="1" x14ac:dyDescent="0.25">
      <c r="A640" s="103" t="s">
        <v>14</v>
      </c>
      <c r="B640" s="55" t="s">
        <v>1017</v>
      </c>
      <c r="C640" s="101" t="s">
        <v>1092</v>
      </c>
      <c r="D640" s="32" t="s">
        <v>1093</v>
      </c>
      <c r="E640" s="54" t="s">
        <v>4540</v>
      </c>
      <c r="F640" s="29" t="s">
        <v>4438</v>
      </c>
      <c r="G640" s="29" t="s">
        <v>3263</v>
      </c>
      <c r="H640" s="32" t="s">
        <v>4541</v>
      </c>
      <c r="I640" s="1" t="s">
        <v>13</v>
      </c>
      <c r="J640" s="7" t="s">
        <v>13</v>
      </c>
      <c r="K640" s="9" t="s">
        <v>13</v>
      </c>
      <c r="L640" s="1" t="s">
        <v>13</v>
      </c>
      <c r="M640" s="7" t="s">
        <v>13</v>
      </c>
      <c r="N640" s="81" t="s">
        <v>13</v>
      </c>
      <c r="O640" s="1" t="s">
        <v>13</v>
      </c>
      <c r="P640" s="7" t="s">
        <v>13</v>
      </c>
      <c r="Q640" s="9" t="s">
        <v>13</v>
      </c>
    </row>
    <row r="641" spans="1:17" ht="30.75" hidden="1" thickTop="1" x14ac:dyDescent="0.25">
      <c r="A641" s="103" t="s">
        <v>14</v>
      </c>
      <c r="B641" s="55" t="s">
        <v>1017</v>
      </c>
      <c r="C641" s="101" t="s">
        <v>1094</v>
      </c>
      <c r="D641" s="32" t="s">
        <v>1095</v>
      </c>
      <c r="E641" s="54" t="s">
        <v>4542</v>
      </c>
      <c r="F641" s="29" t="s">
        <v>4438</v>
      </c>
      <c r="G641" s="29" t="s">
        <v>3263</v>
      </c>
      <c r="H641" s="32" t="s">
        <v>4543</v>
      </c>
      <c r="I641" s="1" t="s">
        <v>13</v>
      </c>
      <c r="J641" s="7" t="s">
        <v>13</v>
      </c>
      <c r="K641" s="9" t="s">
        <v>13</v>
      </c>
      <c r="L641" s="37" t="s">
        <v>13</v>
      </c>
      <c r="M641" s="7" t="s">
        <v>13</v>
      </c>
      <c r="N641" s="81" t="s">
        <v>13</v>
      </c>
      <c r="O641" s="1" t="s">
        <v>13</v>
      </c>
      <c r="P641" s="7" t="s">
        <v>13</v>
      </c>
      <c r="Q641" s="9" t="s">
        <v>13</v>
      </c>
    </row>
    <row r="642" spans="1:17" ht="15.75" hidden="1" thickTop="1" x14ac:dyDescent="0.25">
      <c r="A642" s="103" t="s">
        <v>14</v>
      </c>
      <c r="B642" s="55" t="s">
        <v>1096</v>
      </c>
      <c r="C642" s="101" t="s">
        <v>1097</v>
      </c>
      <c r="D642" s="32" t="s">
        <v>66</v>
      </c>
      <c r="E642" s="54" t="s">
        <v>4544</v>
      </c>
      <c r="F642" s="29" t="s">
        <v>4545</v>
      </c>
      <c r="G642" s="29" t="s">
        <v>3263</v>
      </c>
      <c r="H642" s="32" t="s">
        <v>4546</v>
      </c>
      <c r="I642" s="1" t="s">
        <v>13</v>
      </c>
      <c r="J642" s="7" t="s">
        <v>13</v>
      </c>
      <c r="K642" s="9" t="s">
        <v>13</v>
      </c>
      <c r="L642" s="27" t="s">
        <v>26</v>
      </c>
      <c r="M642" s="8">
        <v>0.375</v>
      </c>
      <c r="N642" s="82">
        <v>0.70833333333333337</v>
      </c>
      <c r="O642" s="27" t="s">
        <v>26</v>
      </c>
      <c r="P642" s="8">
        <v>0.41666666666666669</v>
      </c>
      <c r="Q642" s="4">
        <v>0.66666666666666663</v>
      </c>
    </row>
    <row r="643" spans="1:17" ht="30.75" hidden="1" thickTop="1" x14ac:dyDescent="0.25">
      <c r="A643" s="103" t="s">
        <v>14</v>
      </c>
      <c r="B643" s="55" t="s">
        <v>1096</v>
      </c>
      <c r="C643" s="101" t="s">
        <v>1098</v>
      </c>
      <c r="D643" s="32" t="s">
        <v>1099</v>
      </c>
      <c r="E643" s="54" t="s">
        <v>4547</v>
      </c>
      <c r="F643" s="29" t="s">
        <v>4548</v>
      </c>
      <c r="G643" s="29" t="s">
        <v>4549</v>
      </c>
      <c r="H643" s="32" t="s">
        <v>4550</v>
      </c>
      <c r="I643" s="116" t="s">
        <v>37</v>
      </c>
      <c r="J643" s="8">
        <v>0.33333333333333331</v>
      </c>
      <c r="K643" s="4">
        <v>0.83333333333333337</v>
      </c>
      <c r="L643" s="116" t="s">
        <v>37</v>
      </c>
      <c r="M643" s="8">
        <v>0.33333333333333331</v>
      </c>
      <c r="N643" s="82">
        <v>0.83333333333333337</v>
      </c>
      <c r="O643" s="116" t="s">
        <v>37</v>
      </c>
      <c r="P643" s="8">
        <v>0.33333333333333331</v>
      </c>
      <c r="Q643" s="4">
        <v>0.83333333333333337</v>
      </c>
    </row>
    <row r="644" spans="1:17" ht="30.75" hidden="1" thickTop="1" x14ac:dyDescent="0.25">
      <c r="A644" s="103" t="s">
        <v>14</v>
      </c>
      <c r="B644" s="55" t="s">
        <v>1096</v>
      </c>
      <c r="C644" s="101" t="s">
        <v>1100</v>
      </c>
      <c r="D644" s="32" t="s">
        <v>47</v>
      </c>
      <c r="E644" s="54" t="s">
        <v>4551</v>
      </c>
      <c r="F644" s="29" t="s">
        <v>4552</v>
      </c>
      <c r="G644" s="29" t="s">
        <v>3263</v>
      </c>
      <c r="H644" s="32" t="s">
        <v>4553</v>
      </c>
      <c r="I644" s="1" t="s">
        <v>13</v>
      </c>
      <c r="J644" s="7" t="s">
        <v>13</v>
      </c>
      <c r="K644" s="9" t="s">
        <v>13</v>
      </c>
      <c r="L644" s="1" t="s">
        <v>13</v>
      </c>
      <c r="M644" s="7" t="s">
        <v>13</v>
      </c>
      <c r="N644" s="81" t="s">
        <v>13</v>
      </c>
      <c r="O644" s="1" t="s">
        <v>13</v>
      </c>
      <c r="P644" s="7" t="s">
        <v>13</v>
      </c>
      <c r="Q644" s="9" t="s">
        <v>13</v>
      </c>
    </row>
    <row r="645" spans="1:17" ht="15.75" hidden="1" thickTop="1" x14ac:dyDescent="0.25">
      <c r="A645" s="103" t="s">
        <v>14</v>
      </c>
      <c r="B645" s="55" t="s">
        <v>1096</v>
      </c>
      <c r="C645" s="101" t="s">
        <v>1101</v>
      </c>
      <c r="D645" s="32" t="s">
        <v>1102</v>
      </c>
      <c r="E645" s="54" t="s">
        <v>4554</v>
      </c>
      <c r="F645" s="29" t="s">
        <v>4555</v>
      </c>
      <c r="G645" s="29" t="s">
        <v>3263</v>
      </c>
      <c r="H645" s="32" t="s">
        <v>4556</v>
      </c>
      <c r="I645" s="1" t="s">
        <v>13</v>
      </c>
      <c r="J645" s="7" t="s">
        <v>13</v>
      </c>
      <c r="K645" s="9" t="s">
        <v>13</v>
      </c>
      <c r="L645" s="1" t="s">
        <v>13</v>
      </c>
      <c r="M645" s="7" t="s">
        <v>13</v>
      </c>
      <c r="N645" s="81" t="s">
        <v>13</v>
      </c>
      <c r="O645" s="1" t="s">
        <v>13</v>
      </c>
      <c r="P645" s="7" t="s">
        <v>13</v>
      </c>
      <c r="Q645" s="9" t="s">
        <v>13</v>
      </c>
    </row>
    <row r="646" spans="1:17" ht="15.75" hidden="1" thickTop="1" x14ac:dyDescent="0.25">
      <c r="A646" s="103" t="s">
        <v>14</v>
      </c>
      <c r="B646" s="55" t="s">
        <v>1096</v>
      </c>
      <c r="C646" s="101" t="s">
        <v>1103</v>
      </c>
      <c r="D646" s="32" t="s">
        <v>1104</v>
      </c>
      <c r="E646" s="54" t="s">
        <v>4557</v>
      </c>
      <c r="F646" s="29" t="s">
        <v>4558</v>
      </c>
      <c r="G646" s="29" t="s">
        <v>3263</v>
      </c>
      <c r="H646" s="32" t="s">
        <v>4559</v>
      </c>
      <c r="I646" s="1" t="s">
        <v>13</v>
      </c>
      <c r="J646" s="7" t="s">
        <v>13</v>
      </c>
      <c r="K646" s="9" t="s">
        <v>13</v>
      </c>
      <c r="L646" s="1" t="s">
        <v>13</v>
      </c>
      <c r="M646" s="7" t="s">
        <v>13</v>
      </c>
      <c r="N646" s="81" t="s">
        <v>13</v>
      </c>
      <c r="O646" s="1" t="s">
        <v>13</v>
      </c>
      <c r="P646" s="7" t="s">
        <v>13</v>
      </c>
      <c r="Q646" s="9" t="s">
        <v>13</v>
      </c>
    </row>
    <row r="647" spans="1:17" ht="15.75" hidden="1" thickTop="1" x14ac:dyDescent="0.25">
      <c r="A647" s="103" t="s">
        <v>14</v>
      </c>
      <c r="B647" s="55" t="s">
        <v>1096</v>
      </c>
      <c r="C647" s="101" t="s">
        <v>1105</v>
      </c>
      <c r="D647" s="32" t="s">
        <v>1106</v>
      </c>
      <c r="E647" s="54" t="s">
        <v>4560</v>
      </c>
      <c r="F647" s="29" t="s">
        <v>4555</v>
      </c>
      <c r="G647" s="29" t="s">
        <v>3263</v>
      </c>
      <c r="H647" s="32" t="s">
        <v>4561</v>
      </c>
      <c r="I647" s="1" t="s">
        <v>13</v>
      </c>
      <c r="J647" s="7" t="s">
        <v>13</v>
      </c>
      <c r="K647" s="9" t="s">
        <v>13</v>
      </c>
      <c r="L647" s="1" t="s">
        <v>13</v>
      </c>
      <c r="M647" s="7" t="s">
        <v>13</v>
      </c>
      <c r="N647" s="81" t="s">
        <v>13</v>
      </c>
      <c r="O647" s="1" t="s">
        <v>13</v>
      </c>
      <c r="P647" s="7" t="s">
        <v>13</v>
      </c>
      <c r="Q647" s="9" t="s">
        <v>13</v>
      </c>
    </row>
    <row r="648" spans="1:17" ht="15.75" hidden="1" thickTop="1" x14ac:dyDescent="0.25">
      <c r="A648" s="103" t="s">
        <v>14</v>
      </c>
      <c r="B648" s="55" t="s">
        <v>1096</v>
      </c>
      <c r="C648" s="101" t="s">
        <v>1107</v>
      </c>
      <c r="D648" s="32" t="s">
        <v>1108</v>
      </c>
      <c r="E648" s="54" t="s">
        <v>4562</v>
      </c>
      <c r="F648" s="29" t="s">
        <v>4555</v>
      </c>
      <c r="G648" s="29" t="s">
        <v>3263</v>
      </c>
      <c r="H648" s="32" t="s">
        <v>4563</v>
      </c>
      <c r="I648" s="1" t="s">
        <v>13</v>
      </c>
      <c r="J648" s="7" t="s">
        <v>13</v>
      </c>
      <c r="K648" s="9" t="s">
        <v>13</v>
      </c>
      <c r="L648" s="1" t="s">
        <v>13</v>
      </c>
      <c r="M648" s="7" t="s">
        <v>13</v>
      </c>
      <c r="N648" s="81" t="s">
        <v>13</v>
      </c>
      <c r="O648" s="1" t="s">
        <v>13</v>
      </c>
      <c r="P648" s="7" t="s">
        <v>13</v>
      </c>
      <c r="Q648" s="9" t="s">
        <v>13</v>
      </c>
    </row>
    <row r="649" spans="1:17" ht="30.75" hidden="1" thickTop="1" x14ac:dyDescent="0.25">
      <c r="A649" s="103" t="s">
        <v>14</v>
      </c>
      <c r="B649" s="55" t="s">
        <v>1096</v>
      </c>
      <c r="C649" s="101" t="s">
        <v>1109</v>
      </c>
      <c r="D649" s="32" t="s">
        <v>955</v>
      </c>
      <c r="E649" s="54" t="s">
        <v>4564</v>
      </c>
      <c r="F649" s="29" t="s">
        <v>4555</v>
      </c>
      <c r="G649" s="29" t="s">
        <v>3263</v>
      </c>
      <c r="H649" s="32" t="s">
        <v>4565</v>
      </c>
      <c r="I649" s="1" t="s">
        <v>13</v>
      </c>
      <c r="J649" s="7" t="s">
        <v>13</v>
      </c>
      <c r="K649" s="9" t="s">
        <v>13</v>
      </c>
      <c r="L649" s="1" t="s">
        <v>13</v>
      </c>
      <c r="M649" s="7" t="s">
        <v>13</v>
      </c>
      <c r="N649" s="81" t="s">
        <v>13</v>
      </c>
      <c r="O649" s="1" t="s">
        <v>13</v>
      </c>
      <c r="P649" s="7" t="s">
        <v>13</v>
      </c>
      <c r="Q649" s="9" t="s">
        <v>13</v>
      </c>
    </row>
    <row r="650" spans="1:17" ht="30.75" hidden="1" thickTop="1" x14ac:dyDescent="0.25">
      <c r="A650" s="103" t="s">
        <v>14</v>
      </c>
      <c r="B650" s="55" t="s">
        <v>1096</v>
      </c>
      <c r="C650" s="101" t="s">
        <v>1110</v>
      </c>
      <c r="D650" s="32" t="s">
        <v>47</v>
      </c>
      <c r="E650" s="54" t="s">
        <v>4566</v>
      </c>
      <c r="F650" s="29" t="s">
        <v>4555</v>
      </c>
      <c r="G650" s="29" t="s">
        <v>3263</v>
      </c>
      <c r="H650" s="32" t="s">
        <v>4567</v>
      </c>
      <c r="I650" s="1" t="s">
        <v>13</v>
      </c>
      <c r="J650" s="7" t="s">
        <v>13</v>
      </c>
      <c r="K650" s="9" t="s">
        <v>13</v>
      </c>
      <c r="L650" s="1" t="s">
        <v>13</v>
      </c>
      <c r="M650" s="7" t="s">
        <v>13</v>
      </c>
      <c r="N650" s="81" t="s">
        <v>13</v>
      </c>
      <c r="O650" s="1" t="s">
        <v>13</v>
      </c>
      <c r="P650" s="7" t="s">
        <v>13</v>
      </c>
      <c r="Q650" s="9" t="s">
        <v>13</v>
      </c>
    </row>
    <row r="651" spans="1:17" ht="15.75" hidden="1" thickTop="1" x14ac:dyDescent="0.25">
      <c r="A651" s="103" t="s">
        <v>14</v>
      </c>
      <c r="B651" s="55" t="s">
        <v>1096</v>
      </c>
      <c r="C651" s="101" t="s">
        <v>1111</v>
      </c>
      <c r="D651" s="32" t="s">
        <v>490</v>
      </c>
      <c r="E651" s="54" t="s">
        <v>4568</v>
      </c>
      <c r="F651" s="29" t="s">
        <v>4555</v>
      </c>
      <c r="G651" s="29" t="s">
        <v>3263</v>
      </c>
      <c r="H651" s="32" t="s">
        <v>4569</v>
      </c>
      <c r="I651" s="1" t="s">
        <v>13</v>
      </c>
      <c r="J651" s="7" t="s">
        <v>13</v>
      </c>
      <c r="K651" s="9" t="s">
        <v>13</v>
      </c>
      <c r="L651" s="1" t="s">
        <v>13</v>
      </c>
      <c r="M651" s="7" t="s">
        <v>13</v>
      </c>
      <c r="N651" s="81" t="s">
        <v>13</v>
      </c>
      <c r="O651" s="1" t="s">
        <v>13</v>
      </c>
      <c r="P651" s="7" t="s">
        <v>13</v>
      </c>
      <c r="Q651" s="9" t="s">
        <v>13</v>
      </c>
    </row>
    <row r="652" spans="1:17" ht="15.75" hidden="1" thickTop="1" x14ac:dyDescent="0.25">
      <c r="A652" s="103" t="s">
        <v>14</v>
      </c>
      <c r="B652" s="55" t="s">
        <v>1096</v>
      </c>
      <c r="C652" s="101" t="s">
        <v>1112</v>
      </c>
      <c r="D652" s="32" t="s">
        <v>1113</v>
      </c>
      <c r="E652" s="54" t="s">
        <v>4570</v>
      </c>
      <c r="F652" s="29" t="s">
        <v>4549</v>
      </c>
      <c r="G652" s="29" t="s">
        <v>3263</v>
      </c>
      <c r="H652" s="32" t="s">
        <v>4571</v>
      </c>
      <c r="I652" s="1" t="s">
        <v>13</v>
      </c>
      <c r="J652" s="7" t="s">
        <v>13</v>
      </c>
      <c r="K652" s="9" t="s">
        <v>13</v>
      </c>
      <c r="L652" s="1" t="s">
        <v>13</v>
      </c>
      <c r="M652" s="7" t="s">
        <v>13</v>
      </c>
      <c r="N652" s="81" t="s">
        <v>13</v>
      </c>
      <c r="O652" s="1" t="s">
        <v>13</v>
      </c>
      <c r="P652" s="7" t="s">
        <v>13</v>
      </c>
      <c r="Q652" s="9" t="s">
        <v>13</v>
      </c>
    </row>
    <row r="653" spans="1:17" ht="30.75" hidden="1" thickTop="1" x14ac:dyDescent="0.25">
      <c r="A653" s="103" t="s">
        <v>14</v>
      </c>
      <c r="B653" s="55" t="s">
        <v>1096</v>
      </c>
      <c r="C653" s="101" t="s">
        <v>1114</v>
      </c>
      <c r="D653" s="32" t="s">
        <v>1115</v>
      </c>
      <c r="E653" s="54" t="s">
        <v>4572</v>
      </c>
      <c r="F653" s="29" t="s">
        <v>4558</v>
      </c>
      <c r="G653" s="29" t="s">
        <v>3263</v>
      </c>
      <c r="H653" s="32" t="s">
        <v>4573</v>
      </c>
      <c r="I653" s="1" t="s">
        <v>13</v>
      </c>
      <c r="J653" s="7" t="s">
        <v>13</v>
      </c>
      <c r="K653" s="9" t="s">
        <v>13</v>
      </c>
      <c r="L653" s="1" t="s">
        <v>13</v>
      </c>
      <c r="M653" s="7" t="s">
        <v>13</v>
      </c>
      <c r="N653" s="81" t="s">
        <v>13</v>
      </c>
      <c r="O653" s="1" t="s">
        <v>13</v>
      </c>
      <c r="P653" s="7" t="s">
        <v>13</v>
      </c>
      <c r="Q653" s="9" t="s">
        <v>13</v>
      </c>
    </row>
    <row r="654" spans="1:17" ht="15.75" hidden="1" thickTop="1" x14ac:dyDescent="0.25">
      <c r="A654" s="103" t="s">
        <v>14</v>
      </c>
      <c r="B654" s="55" t="s">
        <v>1096</v>
      </c>
      <c r="C654" s="101" t="s">
        <v>1116</v>
      </c>
      <c r="D654" s="32" t="s">
        <v>1117</v>
      </c>
      <c r="E654" s="54" t="s">
        <v>4574</v>
      </c>
      <c r="F654" s="29" t="s">
        <v>4555</v>
      </c>
      <c r="G654" s="29" t="s">
        <v>3263</v>
      </c>
      <c r="H654" s="32" t="s">
        <v>4575</v>
      </c>
      <c r="I654" s="1" t="s">
        <v>13</v>
      </c>
      <c r="J654" s="7" t="s">
        <v>13</v>
      </c>
      <c r="K654" s="9" t="s">
        <v>13</v>
      </c>
      <c r="L654" s="1" t="s">
        <v>13</v>
      </c>
      <c r="M654" s="7" t="s">
        <v>13</v>
      </c>
      <c r="N654" s="81" t="s">
        <v>13</v>
      </c>
      <c r="O654" s="1" t="s">
        <v>13</v>
      </c>
      <c r="P654" s="7" t="s">
        <v>13</v>
      </c>
      <c r="Q654" s="9" t="s">
        <v>13</v>
      </c>
    </row>
    <row r="655" spans="1:17" ht="15.75" hidden="1" thickTop="1" x14ac:dyDescent="0.25">
      <c r="A655" s="103" t="s">
        <v>14</v>
      </c>
      <c r="B655" s="55" t="s">
        <v>1096</v>
      </c>
      <c r="C655" s="101" t="s">
        <v>1118</v>
      </c>
      <c r="D655" s="32" t="s">
        <v>45</v>
      </c>
      <c r="E655" s="54" t="s">
        <v>4576</v>
      </c>
      <c r="F655" s="29" t="s">
        <v>4555</v>
      </c>
      <c r="G655" s="29" t="s">
        <v>3263</v>
      </c>
      <c r="H655" s="32" t="s">
        <v>4577</v>
      </c>
      <c r="I655" s="1" t="s">
        <v>13</v>
      </c>
      <c r="J655" s="7" t="s">
        <v>13</v>
      </c>
      <c r="K655" s="9" t="s">
        <v>13</v>
      </c>
      <c r="L655" s="1" t="s">
        <v>13</v>
      </c>
      <c r="M655" s="7" t="s">
        <v>13</v>
      </c>
      <c r="N655" s="81" t="s">
        <v>13</v>
      </c>
      <c r="O655" s="1" t="s">
        <v>13</v>
      </c>
      <c r="P655" s="7" t="s">
        <v>13</v>
      </c>
      <c r="Q655" s="9" t="s">
        <v>13</v>
      </c>
    </row>
    <row r="656" spans="1:17" ht="15.75" hidden="1" thickTop="1" x14ac:dyDescent="0.25">
      <c r="A656" s="103" t="s">
        <v>14</v>
      </c>
      <c r="B656" s="55" t="s">
        <v>1096</v>
      </c>
      <c r="C656" s="101" t="s">
        <v>1119</v>
      </c>
      <c r="D656" s="32" t="s">
        <v>1120</v>
      </c>
      <c r="E656" s="54" t="s">
        <v>4578</v>
      </c>
      <c r="F656" s="29" t="s">
        <v>4545</v>
      </c>
      <c r="G656" s="29" t="s">
        <v>3263</v>
      </c>
      <c r="H656" s="32" t="s">
        <v>4579</v>
      </c>
      <c r="I656" s="1" t="s">
        <v>13</v>
      </c>
      <c r="J656" s="7" t="s">
        <v>13</v>
      </c>
      <c r="K656" s="9" t="s">
        <v>13</v>
      </c>
      <c r="L656" s="1" t="s">
        <v>13</v>
      </c>
      <c r="M656" s="7" t="s">
        <v>13</v>
      </c>
      <c r="N656" s="81" t="s">
        <v>13</v>
      </c>
      <c r="O656" s="1" t="s">
        <v>13</v>
      </c>
      <c r="P656" s="7" t="s">
        <v>13</v>
      </c>
      <c r="Q656" s="9" t="s">
        <v>13</v>
      </c>
    </row>
    <row r="657" spans="1:17" ht="15.75" hidden="1" thickTop="1" x14ac:dyDescent="0.25">
      <c r="A657" s="103" t="s">
        <v>14</v>
      </c>
      <c r="B657" s="55" t="s">
        <v>1096</v>
      </c>
      <c r="C657" s="101" t="s">
        <v>1121</v>
      </c>
      <c r="D657" s="32" t="s">
        <v>1122</v>
      </c>
      <c r="E657" s="54" t="s">
        <v>4580</v>
      </c>
      <c r="F657" s="29" t="s">
        <v>4549</v>
      </c>
      <c r="G657" s="29" t="s">
        <v>3263</v>
      </c>
      <c r="H657" s="32" t="s">
        <v>4581</v>
      </c>
      <c r="I657" s="1" t="s">
        <v>13</v>
      </c>
      <c r="J657" s="7" t="s">
        <v>13</v>
      </c>
      <c r="K657" s="9" t="s">
        <v>13</v>
      </c>
      <c r="L657" s="1" t="s">
        <v>13</v>
      </c>
      <c r="M657" s="7" t="s">
        <v>13</v>
      </c>
      <c r="N657" s="81" t="s">
        <v>13</v>
      </c>
      <c r="O657" s="1" t="s">
        <v>13</v>
      </c>
      <c r="P657" s="7" t="s">
        <v>13</v>
      </c>
      <c r="Q657" s="9" t="s">
        <v>13</v>
      </c>
    </row>
    <row r="658" spans="1:17" ht="15.75" hidden="1" thickTop="1" x14ac:dyDescent="0.25">
      <c r="A658" s="103" t="s">
        <v>14</v>
      </c>
      <c r="B658" s="55" t="s">
        <v>1096</v>
      </c>
      <c r="C658" s="101" t="s">
        <v>1123</v>
      </c>
      <c r="D658" s="32" t="s">
        <v>1124</v>
      </c>
      <c r="E658" s="54" t="s">
        <v>4582</v>
      </c>
      <c r="F658" s="29" t="s">
        <v>4549</v>
      </c>
      <c r="G658" s="29" t="s">
        <v>3263</v>
      </c>
      <c r="H658" s="32" t="s">
        <v>4571</v>
      </c>
      <c r="I658" s="1" t="s">
        <v>13</v>
      </c>
      <c r="J658" s="7" t="s">
        <v>13</v>
      </c>
      <c r="K658" s="9" t="s">
        <v>13</v>
      </c>
      <c r="L658" s="1" t="s">
        <v>13</v>
      </c>
      <c r="M658" s="7" t="s">
        <v>13</v>
      </c>
      <c r="N658" s="81" t="s">
        <v>13</v>
      </c>
      <c r="O658" s="1" t="s">
        <v>13</v>
      </c>
      <c r="P658" s="7" t="s">
        <v>13</v>
      </c>
      <c r="Q658" s="9" t="s">
        <v>13</v>
      </c>
    </row>
    <row r="659" spans="1:17" ht="30.75" hidden="1" thickTop="1" x14ac:dyDescent="0.25">
      <c r="A659" s="103" t="s">
        <v>14</v>
      </c>
      <c r="B659" s="55" t="s">
        <v>1096</v>
      </c>
      <c r="C659" s="101" t="s">
        <v>1125</v>
      </c>
      <c r="D659" s="32" t="s">
        <v>47</v>
      </c>
      <c r="E659" s="54" t="s">
        <v>4583</v>
      </c>
      <c r="F659" s="29" t="s">
        <v>4545</v>
      </c>
      <c r="G659" s="29" t="s">
        <v>3263</v>
      </c>
      <c r="H659" s="32" t="s">
        <v>4579</v>
      </c>
      <c r="I659" s="1" t="s">
        <v>13</v>
      </c>
      <c r="J659" s="7" t="s">
        <v>13</v>
      </c>
      <c r="K659" s="9" t="s">
        <v>13</v>
      </c>
      <c r="L659" s="1" t="s">
        <v>13</v>
      </c>
      <c r="M659" s="7" t="s">
        <v>13</v>
      </c>
      <c r="N659" s="81" t="s">
        <v>13</v>
      </c>
      <c r="O659" s="1" t="s">
        <v>13</v>
      </c>
      <c r="P659" s="7" t="s">
        <v>13</v>
      </c>
      <c r="Q659" s="9" t="s">
        <v>13</v>
      </c>
    </row>
    <row r="660" spans="1:17" ht="15.75" hidden="1" thickTop="1" x14ac:dyDescent="0.25">
      <c r="A660" s="103" t="s">
        <v>14</v>
      </c>
      <c r="B660" s="55" t="s">
        <v>1096</v>
      </c>
      <c r="C660" s="101" t="s">
        <v>1126</v>
      </c>
      <c r="D660" s="32" t="s">
        <v>1127</v>
      </c>
      <c r="E660" s="54" t="s">
        <v>4584</v>
      </c>
      <c r="F660" s="29" t="s">
        <v>4558</v>
      </c>
      <c r="G660" s="29" t="s">
        <v>3263</v>
      </c>
      <c r="H660" s="32" t="s">
        <v>4585</v>
      </c>
      <c r="I660" s="1" t="s">
        <v>13</v>
      </c>
      <c r="J660" s="7" t="s">
        <v>13</v>
      </c>
      <c r="K660" s="9" t="s">
        <v>13</v>
      </c>
      <c r="L660" s="37" t="s">
        <v>13</v>
      </c>
      <c r="M660" s="7" t="s">
        <v>13</v>
      </c>
      <c r="N660" s="81" t="s">
        <v>13</v>
      </c>
      <c r="O660" s="1" t="s">
        <v>13</v>
      </c>
      <c r="P660" s="7" t="s">
        <v>13</v>
      </c>
      <c r="Q660" s="9" t="s">
        <v>13</v>
      </c>
    </row>
    <row r="661" spans="1:17" ht="15.75" hidden="1" thickTop="1" x14ac:dyDescent="0.25">
      <c r="A661" s="103" t="s">
        <v>14</v>
      </c>
      <c r="B661" s="55" t="s">
        <v>1096</v>
      </c>
      <c r="C661" s="101" t="s">
        <v>1128</v>
      </c>
      <c r="D661" s="32" t="s">
        <v>100</v>
      </c>
      <c r="E661" s="54" t="s">
        <v>4586</v>
      </c>
      <c r="F661" s="29" t="s">
        <v>4555</v>
      </c>
      <c r="G661" s="29"/>
      <c r="H661" s="32" t="s">
        <v>4565</v>
      </c>
      <c r="I661" s="1" t="s">
        <v>13</v>
      </c>
      <c r="J661" s="7" t="s">
        <v>13</v>
      </c>
      <c r="K661" s="9" t="s">
        <v>13</v>
      </c>
      <c r="L661" s="27" t="s">
        <v>26</v>
      </c>
      <c r="M661" s="8">
        <v>0.375</v>
      </c>
      <c r="N661" s="82">
        <v>0.75</v>
      </c>
      <c r="O661" s="28" t="s">
        <v>13</v>
      </c>
      <c r="P661" s="7" t="s">
        <v>13</v>
      </c>
      <c r="Q661" s="9" t="s">
        <v>13</v>
      </c>
    </row>
    <row r="662" spans="1:17" ht="30.75" hidden="1" thickTop="1" x14ac:dyDescent="0.25">
      <c r="A662" s="103" t="s">
        <v>14</v>
      </c>
      <c r="B662" s="55" t="s">
        <v>1096</v>
      </c>
      <c r="C662" s="101" t="s">
        <v>1129</v>
      </c>
      <c r="D662" s="32" t="s">
        <v>72</v>
      </c>
      <c r="E662" s="54" t="s">
        <v>4587</v>
      </c>
      <c r="F662" s="29" t="s">
        <v>4545</v>
      </c>
      <c r="G662" s="29" t="s">
        <v>3263</v>
      </c>
      <c r="H662" s="32" t="s">
        <v>4588</v>
      </c>
      <c r="I662" s="1" t="s">
        <v>13</v>
      </c>
      <c r="J662" s="7" t="s">
        <v>13</v>
      </c>
      <c r="K662" s="9" t="s">
        <v>13</v>
      </c>
      <c r="L662" s="1" t="s">
        <v>13</v>
      </c>
      <c r="M662" s="7" t="s">
        <v>13</v>
      </c>
      <c r="N662" s="81" t="s">
        <v>13</v>
      </c>
      <c r="O662" s="1" t="s">
        <v>13</v>
      </c>
      <c r="P662" s="7" t="s">
        <v>13</v>
      </c>
      <c r="Q662" s="9" t="s">
        <v>13</v>
      </c>
    </row>
    <row r="663" spans="1:17" ht="30.75" hidden="1" thickTop="1" x14ac:dyDescent="0.25">
      <c r="A663" s="103" t="s">
        <v>14</v>
      </c>
      <c r="B663" s="55" t="s">
        <v>1096</v>
      </c>
      <c r="C663" s="101" t="s">
        <v>1130</v>
      </c>
      <c r="D663" s="32" t="s">
        <v>1131</v>
      </c>
      <c r="E663" s="54" t="s">
        <v>4589</v>
      </c>
      <c r="F663" s="29" t="s">
        <v>4555</v>
      </c>
      <c r="G663" s="29" t="s">
        <v>3263</v>
      </c>
      <c r="H663" s="32" t="s">
        <v>4575</v>
      </c>
      <c r="I663" s="1" t="s">
        <v>13</v>
      </c>
      <c r="J663" s="7" t="s">
        <v>13</v>
      </c>
      <c r="K663" s="9" t="s">
        <v>13</v>
      </c>
      <c r="L663" s="1" t="s">
        <v>13</v>
      </c>
      <c r="M663" s="7" t="s">
        <v>13</v>
      </c>
      <c r="N663" s="81" t="s">
        <v>13</v>
      </c>
      <c r="O663" s="1" t="s">
        <v>13</v>
      </c>
      <c r="P663" s="7" t="s">
        <v>13</v>
      </c>
      <c r="Q663" s="9" t="s">
        <v>13</v>
      </c>
    </row>
    <row r="664" spans="1:17" ht="15.75" hidden="1" thickTop="1" x14ac:dyDescent="0.25">
      <c r="A664" s="103" t="s">
        <v>14</v>
      </c>
      <c r="B664" s="55" t="s">
        <v>1096</v>
      </c>
      <c r="C664" s="101" t="s">
        <v>1132</v>
      </c>
      <c r="D664" s="32" t="s">
        <v>1133</v>
      </c>
      <c r="E664" s="54" t="s">
        <v>4590</v>
      </c>
      <c r="F664" s="29" t="s">
        <v>4549</v>
      </c>
      <c r="G664" s="29" t="s">
        <v>3263</v>
      </c>
      <c r="H664" s="32" t="s">
        <v>4591</v>
      </c>
      <c r="I664" s="1" t="s">
        <v>13</v>
      </c>
      <c r="J664" s="7" t="s">
        <v>13</v>
      </c>
      <c r="K664" s="9" t="s">
        <v>13</v>
      </c>
      <c r="L664" s="1" t="s">
        <v>13</v>
      </c>
      <c r="M664" s="7" t="s">
        <v>13</v>
      </c>
      <c r="N664" s="81" t="s">
        <v>13</v>
      </c>
      <c r="O664" s="1" t="s">
        <v>13</v>
      </c>
      <c r="P664" s="7" t="s">
        <v>13</v>
      </c>
      <c r="Q664" s="9" t="s">
        <v>13</v>
      </c>
    </row>
    <row r="665" spans="1:17" ht="15.75" hidden="1" thickTop="1" x14ac:dyDescent="0.25">
      <c r="A665" s="103" t="s">
        <v>14</v>
      </c>
      <c r="B665" s="55" t="s">
        <v>1096</v>
      </c>
      <c r="C665" s="101" t="s">
        <v>1134</v>
      </c>
      <c r="D665" s="32" t="s">
        <v>1135</v>
      </c>
      <c r="E665" s="54" t="s">
        <v>4592</v>
      </c>
      <c r="F665" s="29" t="s">
        <v>4555</v>
      </c>
      <c r="G665" s="29" t="s">
        <v>3263</v>
      </c>
      <c r="H665" s="32" t="s">
        <v>4593</v>
      </c>
      <c r="I665" s="1" t="s">
        <v>13</v>
      </c>
      <c r="J665" s="7" t="s">
        <v>13</v>
      </c>
      <c r="K665" s="9" t="s">
        <v>13</v>
      </c>
      <c r="L665" s="1" t="s">
        <v>13</v>
      </c>
      <c r="M665" s="7" t="s">
        <v>13</v>
      </c>
      <c r="N665" s="81" t="s">
        <v>13</v>
      </c>
      <c r="O665" s="1" t="s">
        <v>13</v>
      </c>
      <c r="P665" s="7" t="s">
        <v>13</v>
      </c>
      <c r="Q665" s="9" t="s">
        <v>13</v>
      </c>
    </row>
    <row r="666" spans="1:17" ht="15.75" hidden="1" thickTop="1" x14ac:dyDescent="0.25">
      <c r="A666" s="103" t="s">
        <v>14</v>
      </c>
      <c r="B666" s="55" t="s">
        <v>1096</v>
      </c>
      <c r="C666" s="101" t="s">
        <v>1136</v>
      </c>
      <c r="D666" s="32" t="s">
        <v>478</v>
      </c>
      <c r="E666" s="54" t="s">
        <v>4594</v>
      </c>
      <c r="F666" s="29" t="s">
        <v>4558</v>
      </c>
      <c r="G666" s="29" t="s">
        <v>3263</v>
      </c>
      <c r="H666" s="32" t="s">
        <v>4595</v>
      </c>
      <c r="I666" s="1" t="s">
        <v>13</v>
      </c>
      <c r="J666" s="7" t="s">
        <v>13</v>
      </c>
      <c r="K666" s="9" t="s">
        <v>13</v>
      </c>
      <c r="L666" s="1" t="s">
        <v>13</v>
      </c>
      <c r="M666" s="7" t="s">
        <v>13</v>
      </c>
      <c r="N666" s="81" t="s">
        <v>13</v>
      </c>
      <c r="O666" s="1" t="s">
        <v>13</v>
      </c>
      <c r="P666" s="7" t="s">
        <v>13</v>
      </c>
      <c r="Q666" s="9" t="s">
        <v>13</v>
      </c>
    </row>
    <row r="667" spans="1:17" ht="30.75" hidden="1" thickTop="1" x14ac:dyDescent="0.25">
      <c r="A667" s="103" t="s">
        <v>14</v>
      </c>
      <c r="B667" s="55" t="s">
        <v>1096</v>
      </c>
      <c r="C667" s="101" t="s">
        <v>1137</v>
      </c>
      <c r="D667" s="32" t="s">
        <v>1138</v>
      </c>
      <c r="E667" s="54" t="s">
        <v>4596</v>
      </c>
      <c r="F667" s="29" t="s">
        <v>4555</v>
      </c>
      <c r="G667" s="29" t="s">
        <v>3263</v>
      </c>
      <c r="H667" s="32" t="s">
        <v>4597</v>
      </c>
      <c r="I667" s="1" t="s">
        <v>13</v>
      </c>
      <c r="J667" s="7" t="s">
        <v>13</v>
      </c>
      <c r="K667" s="9" t="s">
        <v>13</v>
      </c>
      <c r="L667" s="1" t="s">
        <v>13</v>
      </c>
      <c r="M667" s="7" t="s">
        <v>13</v>
      </c>
      <c r="N667" s="81" t="s">
        <v>13</v>
      </c>
      <c r="O667" s="1" t="s">
        <v>13</v>
      </c>
      <c r="P667" s="7" t="s">
        <v>13</v>
      </c>
      <c r="Q667" s="9" t="s">
        <v>13</v>
      </c>
    </row>
    <row r="668" spans="1:17" ht="15.75" hidden="1" thickTop="1" x14ac:dyDescent="0.25">
      <c r="A668" s="103" t="s">
        <v>14</v>
      </c>
      <c r="B668" s="55" t="s">
        <v>1096</v>
      </c>
      <c r="C668" s="101" t="s">
        <v>1139</v>
      </c>
      <c r="D668" s="32" t="s">
        <v>1140</v>
      </c>
      <c r="E668" s="54" t="s">
        <v>4598</v>
      </c>
      <c r="F668" s="29" t="s">
        <v>4558</v>
      </c>
      <c r="G668" s="29" t="s">
        <v>3263</v>
      </c>
      <c r="H668" s="32" t="s">
        <v>4599</v>
      </c>
      <c r="I668" s="1" t="s">
        <v>13</v>
      </c>
      <c r="J668" s="7" t="s">
        <v>13</v>
      </c>
      <c r="K668" s="9" t="s">
        <v>13</v>
      </c>
      <c r="L668" s="1" t="s">
        <v>13</v>
      </c>
      <c r="M668" s="7" t="s">
        <v>13</v>
      </c>
      <c r="N668" s="81" t="s">
        <v>13</v>
      </c>
      <c r="O668" s="1" t="s">
        <v>13</v>
      </c>
      <c r="P668" s="7" t="s">
        <v>13</v>
      </c>
      <c r="Q668" s="9" t="s">
        <v>13</v>
      </c>
    </row>
    <row r="669" spans="1:17" ht="15.75" hidden="1" thickTop="1" x14ac:dyDescent="0.25">
      <c r="A669" s="103" t="s">
        <v>14</v>
      </c>
      <c r="B669" s="55" t="s">
        <v>1096</v>
      </c>
      <c r="C669" s="101" t="s">
        <v>1141</v>
      </c>
      <c r="D669" s="32" t="s">
        <v>1142</v>
      </c>
      <c r="E669" s="54" t="s">
        <v>4600</v>
      </c>
      <c r="F669" s="29" t="s">
        <v>4555</v>
      </c>
      <c r="G669" s="29" t="s">
        <v>3263</v>
      </c>
      <c r="H669" s="32" t="s">
        <v>4601</v>
      </c>
      <c r="I669" s="1" t="s">
        <v>13</v>
      </c>
      <c r="J669" s="7" t="s">
        <v>13</v>
      </c>
      <c r="K669" s="9" t="s">
        <v>13</v>
      </c>
      <c r="L669" s="1" t="s">
        <v>13</v>
      </c>
      <c r="M669" s="7" t="s">
        <v>13</v>
      </c>
      <c r="N669" s="81" t="s">
        <v>13</v>
      </c>
      <c r="O669" s="1" t="s">
        <v>13</v>
      </c>
      <c r="P669" s="7" t="s">
        <v>13</v>
      </c>
      <c r="Q669" s="9" t="s">
        <v>13</v>
      </c>
    </row>
    <row r="670" spans="1:17" ht="30.75" hidden="1" thickTop="1" x14ac:dyDescent="0.25">
      <c r="A670" s="103" t="s">
        <v>14</v>
      </c>
      <c r="B670" s="55" t="s">
        <v>1096</v>
      </c>
      <c r="C670" s="101" t="s">
        <v>1143</v>
      </c>
      <c r="D670" s="32" t="s">
        <v>47</v>
      </c>
      <c r="E670" s="54" t="s">
        <v>4602</v>
      </c>
      <c r="F670" s="29" t="s">
        <v>4603</v>
      </c>
      <c r="G670" s="29" t="s">
        <v>3263</v>
      </c>
      <c r="H670" s="32" t="s">
        <v>4604</v>
      </c>
      <c r="I670" s="1" t="s">
        <v>13</v>
      </c>
      <c r="J670" s="7" t="s">
        <v>13</v>
      </c>
      <c r="K670" s="9" t="s">
        <v>13</v>
      </c>
      <c r="L670" s="37" t="s">
        <v>13</v>
      </c>
      <c r="M670" s="7" t="s">
        <v>13</v>
      </c>
      <c r="N670" s="81" t="s">
        <v>13</v>
      </c>
      <c r="O670" s="1" t="s">
        <v>13</v>
      </c>
      <c r="P670" s="7" t="s">
        <v>13</v>
      </c>
      <c r="Q670" s="9" t="s">
        <v>13</v>
      </c>
    </row>
    <row r="671" spans="1:17" ht="15.75" hidden="1" thickTop="1" x14ac:dyDescent="0.25">
      <c r="A671" s="103" t="s">
        <v>14</v>
      </c>
      <c r="B671" s="55" t="s">
        <v>1096</v>
      </c>
      <c r="C671" s="101" t="s">
        <v>1144</v>
      </c>
      <c r="D671" s="32" t="s">
        <v>100</v>
      </c>
      <c r="E671" s="54" t="s">
        <v>4605</v>
      </c>
      <c r="F671" s="29" t="s">
        <v>4545</v>
      </c>
      <c r="G671" s="29" t="s">
        <v>3263</v>
      </c>
      <c r="H671" s="32" t="s">
        <v>4606</v>
      </c>
      <c r="I671" s="1" t="s">
        <v>13</v>
      </c>
      <c r="J671" s="7" t="s">
        <v>13</v>
      </c>
      <c r="K671" s="9" t="s">
        <v>13</v>
      </c>
      <c r="L671" s="28" t="s">
        <v>13</v>
      </c>
      <c r="M671" s="7" t="s">
        <v>13</v>
      </c>
      <c r="N671" s="81" t="s">
        <v>13</v>
      </c>
      <c r="O671" s="28" t="s">
        <v>13</v>
      </c>
      <c r="P671" s="7" t="s">
        <v>13</v>
      </c>
      <c r="Q671" s="9" t="s">
        <v>13</v>
      </c>
    </row>
    <row r="672" spans="1:17" ht="45.75" hidden="1" thickTop="1" x14ac:dyDescent="0.25">
      <c r="A672" s="103" t="s">
        <v>14</v>
      </c>
      <c r="B672" s="55" t="s">
        <v>1096</v>
      </c>
      <c r="C672" s="101" t="s">
        <v>1145</v>
      </c>
      <c r="D672" s="32" t="s">
        <v>1146</v>
      </c>
      <c r="E672" s="54" t="s">
        <v>4607</v>
      </c>
      <c r="F672" s="29" t="s">
        <v>4558</v>
      </c>
      <c r="G672" s="29" t="s">
        <v>3263</v>
      </c>
      <c r="H672" s="32" t="s">
        <v>4608</v>
      </c>
      <c r="I672" s="1" t="s">
        <v>13</v>
      </c>
      <c r="J672" s="7" t="s">
        <v>13</v>
      </c>
      <c r="K672" s="9" t="s">
        <v>13</v>
      </c>
      <c r="L672" s="1" t="s">
        <v>13</v>
      </c>
      <c r="M672" s="7" t="s">
        <v>13</v>
      </c>
      <c r="N672" s="81" t="s">
        <v>13</v>
      </c>
      <c r="O672" s="1" t="s">
        <v>13</v>
      </c>
      <c r="P672" s="7" t="s">
        <v>13</v>
      </c>
      <c r="Q672" s="9" t="s">
        <v>13</v>
      </c>
    </row>
    <row r="673" spans="1:17" ht="15.75" hidden="1" thickTop="1" x14ac:dyDescent="0.25">
      <c r="A673" s="103" t="s">
        <v>14</v>
      </c>
      <c r="B673" s="55" t="s">
        <v>1096</v>
      </c>
      <c r="C673" s="101" t="s">
        <v>1147</v>
      </c>
      <c r="D673" s="32" t="s">
        <v>1148</v>
      </c>
      <c r="E673" s="54" t="s">
        <v>4609</v>
      </c>
      <c r="F673" s="29" t="s">
        <v>4558</v>
      </c>
      <c r="G673" s="29" t="s">
        <v>3263</v>
      </c>
      <c r="H673" s="32" t="s">
        <v>4610</v>
      </c>
      <c r="I673" s="1" t="s">
        <v>13</v>
      </c>
      <c r="J673" s="7" t="s">
        <v>13</v>
      </c>
      <c r="K673" s="9" t="s">
        <v>13</v>
      </c>
      <c r="L673" s="37" t="s">
        <v>13</v>
      </c>
      <c r="M673" s="7" t="s">
        <v>13</v>
      </c>
      <c r="N673" s="81" t="s">
        <v>13</v>
      </c>
      <c r="O673" s="1" t="s">
        <v>13</v>
      </c>
      <c r="P673" s="7" t="s">
        <v>13</v>
      </c>
      <c r="Q673" s="9" t="s">
        <v>13</v>
      </c>
    </row>
    <row r="674" spans="1:17" ht="30.75" hidden="1" thickTop="1" x14ac:dyDescent="0.25">
      <c r="A674" s="103" t="s">
        <v>14</v>
      </c>
      <c r="B674" s="55" t="s">
        <v>1096</v>
      </c>
      <c r="C674" s="101" t="s">
        <v>1149</v>
      </c>
      <c r="D674" s="32" t="s">
        <v>1150</v>
      </c>
      <c r="E674" s="54" t="s">
        <v>4611</v>
      </c>
      <c r="F674" s="29" t="s">
        <v>4549</v>
      </c>
      <c r="G674" s="29" t="s">
        <v>3263</v>
      </c>
      <c r="H674" s="32" t="s">
        <v>4612</v>
      </c>
      <c r="I674" s="1" t="s">
        <v>13</v>
      </c>
      <c r="J674" s="7" t="s">
        <v>13</v>
      </c>
      <c r="K674" s="9" t="s">
        <v>13</v>
      </c>
      <c r="L674" s="27" t="s">
        <v>26</v>
      </c>
      <c r="M674" s="8">
        <v>0.375</v>
      </c>
      <c r="N674" s="82">
        <v>0.75</v>
      </c>
      <c r="O674" s="27" t="s">
        <v>26</v>
      </c>
      <c r="P674" s="8">
        <v>0.41666666666666669</v>
      </c>
      <c r="Q674" s="4">
        <v>0.75</v>
      </c>
    </row>
    <row r="675" spans="1:17" ht="30.75" hidden="1" thickTop="1" x14ac:dyDescent="0.25">
      <c r="A675" s="103" t="s">
        <v>14</v>
      </c>
      <c r="B675" s="55" t="s">
        <v>1096</v>
      </c>
      <c r="C675" s="109" t="s">
        <v>1151</v>
      </c>
      <c r="D675" s="32" t="s">
        <v>1152</v>
      </c>
      <c r="E675" s="54" t="s">
        <v>4613</v>
      </c>
      <c r="F675" s="29" t="s">
        <v>4549</v>
      </c>
      <c r="G675" s="29" t="s">
        <v>3263</v>
      </c>
      <c r="H675" s="32" t="s">
        <v>4614</v>
      </c>
      <c r="I675" s="1" t="s">
        <v>13</v>
      </c>
      <c r="J675" s="7" t="s">
        <v>13</v>
      </c>
      <c r="K675" s="9" t="s">
        <v>13</v>
      </c>
      <c r="L675" s="37" t="s">
        <v>13</v>
      </c>
      <c r="M675" s="7" t="s">
        <v>13</v>
      </c>
      <c r="N675" s="81" t="s">
        <v>13</v>
      </c>
      <c r="O675" s="1" t="s">
        <v>13</v>
      </c>
      <c r="P675" s="7" t="s">
        <v>13</v>
      </c>
      <c r="Q675" s="9" t="s">
        <v>13</v>
      </c>
    </row>
    <row r="676" spans="1:17" ht="15.75" hidden="1" thickTop="1" x14ac:dyDescent="0.25">
      <c r="A676" s="103" t="s">
        <v>14</v>
      </c>
      <c r="B676" s="55" t="s">
        <v>1096</v>
      </c>
      <c r="C676" s="101" t="s">
        <v>1153</v>
      </c>
      <c r="D676" s="32" t="s">
        <v>100</v>
      </c>
      <c r="E676" s="54" t="s">
        <v>4615</v>
      </c>
      <c r="F676" s="29" t="s">
        <v>4545</v>
      </c>
      <c r="G676" s="29" t="s">
        <v>3263</v>
      </c>
      <c r="H676" s="32" t="s">
        <v>4616</v>
      </c>
      <c r="I676" s="1" t="s">
        <v>13</v>
      </c>
      <c r="J676" s="7" t="s">
        <v>13</v>
      </c>
      <c r="K676" s="9" t="s">
        <v>13</v>
      </c>
      <c r="L676" s="27" t="s">
        <v>26</v>
      </c>
      <c r="M676" s="8">
        <v>0.375</v>
      </c>
      <c r="N676" s="82">
        <v>0.66666666666666663</v>
      </c>
      <c r="O676" s="27" t="s">
        <v>26</v>
      </c>
      <c r="P676" s="8">
        <v>0.375</v>
      </c>
      <c r="Q676" s="4">
        <v>0.66666666666666663</v>
      </c>
    </row>
    <row r="677" spans="1:17" ht="30.75" hidden="1" thickTop="1" x14ac:dyDescent="0.25">
      <c r="A677" s="103" t="s">
        <v>14</v>
      </c>
      <c r="B677" s="55" t="s">
        <v>1096</v>
      </c>
      <c r="C677" s="101" t="s">
        <v>1154</v>
      </c>
      <c r="D677" s="32" t="s">
        <v>1155</v>
      </c>
      <c r="E677" s="54" t="s">
        <v>4617</v>
      </c>
      <c r="F677" s="29" t="s">
        <v>4555</v>
      </c>
      <c r="G677" s="29" t="s">
        <v>3263</v>
      </c>
      <c r="H677" s="32" t="s">
        <v>4618</v>
      </c>
      <c r="I677" s="1" t="s">
        <v>13</v>
      </c>
      <c r="J677" s="7" t="s">
        <v>13</v>
      </c>
      <c r="K677" s="9" t="s">
        <v>13</v>
      </c>
      <c r="L677" s="1" t="s">
        <v>13</v>
      </c>
      <c r="M677" s="7" t="s">
        <v>13</v>
      </c>
      <c r="N677" s="81" t="s">
        <v>13</v>
      </c>
      <c r="O677" s="1" t="s">
        <v>13</v>
      </c>
      <c r="P677" s="7" t="s">
        <v>13</v>
      </c>
      <c r="Q677" s="9" t="s">
        <v>13</v>
      </c>
    </row>
    <row r="678" spans="1:17" ht="30.75" hidden="1" thickTop="1" x14ac:dyDescent="0.25">
      <c r="A678" s="103" t="s">
        <v>14</v>
      </c>
      <c r="B678" s="55" t="s">
        <v>1096</v>
      </c>
      <c r="C678" s="101" t="s">
        <v>1156</v>
      </c>
      <c r="D678" s="32" t="s">
        <v>1157</v>
      </c>
      <c r="E678" s="54" t="s">
        <v>4619</v>
      </c>
      <c r="F678" s="29" t="s">
        <v>4545</v>
      </c>
      <c r="G678" s="29" t="s">
        <v>3263</v>
      </c>
      <c r="H678" s="32" t="s">
        <v>4604</v>
      </c>
      <c r="I678" s="1" t="s">
        <v>13</v>
      </c>
      <c r="J678" s="7" t="s">
        <v>13</v>
      </c>
      <c r="K678" s="9" t="s">
        <v>13</v>
      </c>
      <c r="L678" s="1" t="s">
        <v>13</v>
      </c>
      <c r="M678" s="7" t="s">
        <v>13</v>
      </c>
      <c r="N678" s="81" t="s">
        <v>13</v>
      </c>
      <c r="O678" s="1" t="s">
        <v>13</v>
      </c>
      <c r="P678" s="7" t="s">
        <v>13</v>
      </c>
      <c r="Q678" s="9" t="s">
        <v>13</v>
      </c>
    </row>
    <row r="679" spans="1:17" ht="15.75" hidden="1" thickTop="1" x14ac:dyDescent="0.25">
      <c r="A679" s="103" t="s">
        <v>14</v>
      </c>
      <c r="B679" s="55" t="s">
        <v>1096</v>
      </c>
      <c r="C679" s="101" t="s">
        <v>1158</v>
      </c>
      <c r="D679" s="32" t="s">
        <v>1159</v>
      </c>
      <c r="E679" s="54" t="s">
        <v>4620</v>
      </c>
      <c r="F679" s="29" t="s">
        <v>4545</v>
      </c>
      <c r="G679" s="29" t="s">
        <v>3263</v>
      </c>
      <c r="H679" s="32" t="s">
        <v>4621</v>
      </c>
      <c r="I679" s="1" t="s">
        <v>13</v>
      </c>
      <c r="J679" s="7" t="s">
        <v>13</v>
      </c>
      <c r="K679" s="9" t="s">
        <v>13</v>
      </c>
      <c r="L679" s="1" t="s">
        <v>13</v>
      </c>
      <c r="M679" s="7" t="s">
        <v>13</v>
      </c>
      <c r="N679" s="81" t="s">
        <v>13</v>
      </c>
      <c r="O679" s="1" t="s">
        <v>13</v>
      </c>
      <c r="P679" s="7" t="s">
        <v>13</v>
      </c>
      <c r="Q679" s="9" t="s">
        <v>13</v>
      </c>
    </row>
    <row r="680" spans="1:17" ht="30.75" hidden="1" thickTop="1" x14ac:dyDescent="0.25">
      <c r="A680" s="103" t="s">
        <v>14</v>
      </c>
      <c r="B680" s="55" t="s">
        <v>1096</v>
      </c>
      <c r="C680" s="101" t="s">
        <v>1160</v>
      </c>
      <c r="D680" s="32" t="s">
        <v>1161</v>
      </c>
      <c r="E680" s="54" t="s">
        <v>4622</v>
      </c>
      <c r="F680" s="29" t="s">
        <v>4558</v>
      </c>
      <c r="G680" s="29" t="s">
        <v>3263</v>
      </c>
      <c r="H680" s="32" t="s">
        <v>4623</v>
      </c>
      <c r="I680" s="1" t="s">
        <v>13</v>
      </c>
      <c r="J680" s="7" t="s">
        <v>13</v>
      </c>
      <c r="K680" s="9" t="s">
        <v>13</v>
      </c>
      <c r="L680" s="1" t="s">
        <v>13</v>
      </c>
      <c r="M680" s="7" t="s">
        <v>13</v>
      </c>
      <c r="N680" s="81" t="s">
        <v>13</v>
      </c>
      <c r="O680" s="1" t="s">
        <v>13</v>
      </c>
      <c r="P680" s="7" t="s">
        <v>13</v>
      </c>
      <c r="Q680" s="9" t="s">
        <v>13</v>
      </c>
    </row>
    <row r="681" spans="1:17" ht="15.75" hidden="1" thickTop="1" x14ac:dyDescent="0.25">
      <c r="A681" s="103" t="s">
        <v>14</v>
      </c>
      <c r="B681" s="55" t="s">
        <v>1096</v>
      </c>
      <c r="C681" s="101" t="s">
        <v>1162</v>
      </c>
      <c r="D681" s="32" t="s">
        <v>523</v>
      </c>
      <c r="E681" s="54" t="s">
        <v>991</v>
      </c>
      <c r="F681" s="29" t="s">
        <v>4624</v>
      </c>
      <c r="G681" s="29" t="s">
        <v>4558</v>
      </c>
      <c r="H681" s="32" t="s">
        <v>4625</v>
      </c>
      <c r="I681" s="1" t="s">
        <v>13</v>
      </c>
      <c r="J681" s="7" t="s">
        <v>13</v>
      </c>
      <c r="K681" s="9" t="s">
        <v>13</v>
      </c>
      <c r="L681" s="37" t="s">
        <v>13</v>
      </c>
      <c r="M681" s="7" t="s">
        <v>13</v>
      </c>
      <c r="N681" s="81" t="s">
        <v>13</v>
      </c>
      <c r="O681" s="28" t="s">
        <v>13</v>
      </c>
      <c r="P681" s="7" t="s">
        <v>13</v>
      </c>
      <c r="Q681" s="9" t="s">
        <v>13</v>
      </c>
    </row>
    <row r="682" spans="1:17" ht="15.75" hidden="1" thickTop="1" x14ac:dyDescent="0.25">
      <c r="A682" s="103" t="s">
        <v>14</v>
      </c>
      <c r="B682" s="55" t="s">
        <v>1096</v>
      </c>
      <c r="C682" s="101" t="s">
        <v>1163</v>
      </c>
      <c r="D682" s="32" t="s">
        <v>100</v>
      </c>
      <c r="E682" s="54" t="s">
        <v>4626</v>
      </c>
      <c r="F682" s="29" t="s">
        <v>4558</v>
      </c>
      <c r="G682" s="29" t="s">
        <v>3263</v>
      </c>
      <c r="H682" s="32" t="s">
        <v>4627</v>
      </c>
      <c r="I682" s="1" t="s">
        <v>13</v>
      </c>
      <c r="J682" s="7" t="s">
        <v>13</v>
      </c>
      <c r="K682" s="9" t="s">
        <v>13</v>
      </c>
      <c r="L682" s="27" t="s">
        <v>26</v>
      </c>
      <c r="M682" s="8">
        <v>0.41666666666666669</v>
      </c>
      <c r="N682" s="82">
        <v>0.70833333333333337</v>
      </c>
      <c r="O682" s="27" t="s">
        <v>26</v>
      </c>
      <c r="P682" s="8">
        <v>0.41666666666666669</v>
      </c>
      <c r="Q682" s="4">
        <v>0.70833333333333337</v>
      </c>
    </row>
    <row r="683" spans="1:17" ht="15.75" hidden="1" thickTop="1" x14ac:dyDescent="0.25">
      <c r="A683" s="103" t="s">
        <v>14</v>
      </c>
      <c r="B683" s="55" t="s">
        <v>1096</v>
      </c>
      <c r="C683" s="101" t="s">
        <v>1164</v>
      </c>
      <c r="D683" s="32" t="s">
        <v>72</v>
      </c>
      <c r="E683" s="54" t="s">
        <v>4628</v>
      </c>
      <c r="F683" s="29" t="s">
        <v>4555</v>
      </c>
      <c r="G683" s="29" t="s">
        <v>3263</v>
      </c>
      <c r="H683" s="32" t="s">
        <v>4629</v>
      </c>
      <c r="I683" s="1" t="s">
        <v>13</v>
      </c>
      <c r="J683" s="7" t="s">
        <v>13</v>
      </c>
      <c r="K683" s="9" t="s">
        <v>13</v>
      </c>
      <c r="L683" s="1" t="s">
        <v>13</v>
      </c>
      <c r="M683" s="7" t="s">
        <v>13</v>
      </c>
      <c r="N683" s="81" t="s">
        <v>13</v>
      </c>
      <c r="O683" s="1" t="s">
        <v>13</v>
      </c>
      <c r="P683" s="7" t="s">
        <v>13</v>
      </c>
      <c r="Q683" s="9" t="s">
        <v>13</v>
      </c>
    </row>
    <row r="684" spans="1:17" ht="15.75" hidden="1" thickTop="1" x14ac:dyDescent="0.25">
      <c r="A684" s="103" t="s">
        <v>14</v>
      </c>
      <c r="B684" s="55" t="s">
        <v>1096</v>
      </c>
      <c r="C684" s="101" t="s">
        <v>1165</v>
      </c>
      <c r="D684" s="32" t="s">
        <v>171</v>
      </c>
      <c r="E684" s="54" t="s">
        <v>4630</v>
      </c>
      <c r="F684" s="29" t="s">
        <v>4555</v>
      </c>
      <c r="G684" s="29" t="s">
        <v>3263</v>
      </c>
      <c r="H684" s="32" t="s">
        <v>4631</v>
      </c>
      <c r="I684" s="1" t="s">
        <v>13</v>
      </c>
      <c r="J684" s="7" t="s">
        <v>13</v>
      </c>
      <c r="K684" s="9" t="s">
        <v>13</v>
      </c>
      <c r="L684" s="1" t="s">
        <v>13</v>
      </c>
      <c r="M684" s="7" t="s">
        <v>13</v>
      </c>
      <c r="N684" s="81" t="s">
        <v>13</v>
      </c>
      <c r="O684" s="1" t="s">
        <v>13</v>
      </c>
      <c r="P684" s="7" t="s">
        <v>13</v>
      </c>
      <c r="Q684" s="9" t="s">
        <v>13</v>
      </c>
    </row>
    <row r="685" spans="1:17" ht="15.75" hidden="1" thickTop="1" x14ac:dyDescent="0.25">
      <c r="A685" s="103" t="s">
        <v>14</v>
      </c>
      <c r="B685" s="55" t="s">
        <v>1096</v>
      </c>
      <c r="C685" s="101" t="s">
        <v>1166</v>
      </c>
      <c r="D685" s="32" t="s">
        <v>1167</v>
      </c>
      <c r="E685" s="54" t="s">
        <v>4632</v>
      </c>
      <c r="F685" s="29" t="s">
        <v>4633</v>
      </c>
      <c r="G685" s="29" t="s">
        <v>3263</v>
      </c>
      <c r="H685" s="32" t="s">
        <v>4634</v>
      </c>
      <c r="I685" s="1" t="s">
        <v>13</v>
      </c>
      <c r="J685" s="7" t="s">
        <v>13</v>
      </c>
      <c r="K685" s="9" t="s">
        <v>13</v>
      </c>
      <c r="L685" s="1" t="s">
        <v>13</v>
      </c>
      <c r="M685" s="7" t="s">
        <v>13</v>
      </c>
      <c r="N685" s="81" t="s">
        <v>13</v>
      </c>
      <c r="O685" s="1" t="s">
        <v>13</v>
      </c>
      <c r="P685" s="7" t="s">
        <v>13</v>
      </c>
      <c r="Q685" s="9" t="s">
        <v>13</v>
      </c>
    </row>
    <row r="686" spans="1:17" ht="15.75" hidden="1" thickTop="1" x14ac:dyDescent="0.25">
      <c r="A686" s="103" t="s">
        <v>14</v>
      </c>
      <c r="B686" s="55" t="s">
        <v>1096</v>
      </c>
      <c r="C686" s="101" t="s">
        <v>1168</v>
      </c>
      <c r="D686" s="32" t="s">
        <v>1169</v>
      </c>
      <c r="E686" s="54" t="s">
        <v>4635</v>
      </c>
      <c r="F686" s="29" t="s">
        <v>4555</v>
      </c>
      <c r="G686" s="29" t="s">
        <v>3263</v>
      </c>
      <c r="H686" s="32" t="s">
        <v>4636</v>
      </c>
      <c r="I686" s="1" t="s">
        <v>13</v>
      </c>
      <c r="J686" s="7" t="s">
        <v>13</v>
      </c>
      <c r="K686" s="9" t="s">
        <v>13</v>
      </c>
      <c r="L686" s="1" t="s">
        <v>13</v>
      </c>
      <c r="M686" s="7" t="s">
        <v>13</v>
      </c>
      <c r="N686" s="81" t="s">
        <v>13</v>
      </c>
      <c r="O686" s="1" t="s">
        <v>13</v>
      </c>
      <c r="P686" s="7" t="s">
        <v>13</v>
      </c>
      <c r="Q686" s="9" t="s">
        <v>13</v>
      </c>
    </row>
    <row r="687" spans="1:17" ht="15.75" hidden="1" thickTop="1" x14ac:dyDescent="0.25">
      <c r="A687" s="103" t="s">
        <v>14</v>
      </c>
      <c r="B687" s="55" t="s">
        <v>1096</v>
      </c>
      <c r="C687" s="101" t="s">
        <v>1170</v>
      </c>
      <c r="D687" s="32" t="s">
        <v>1171</v>
      </c>
      <c r="E687" s="54" t="s">
        <v>4637</v>
      </c>
      <c r="F687" s="29" t="s">
        <v>4558</v>
      </c>
      <c r="G687" s="29" t="s">
        <v>3263</v>
      </c>
      <c r="H687" s="32" t="s">
        <v>4638</v>
      </c>
      <c r="I687" s="1" t="s">
        <v>13</v>
      </c>
      <c r="J687" s="7" t="s">
        <v>13</v>
      </c>
      <c r="K687" s="9" t="s">
        <v>13</v>
      </c>
      <c r="L687" s="1" t="s">
        <v>13</v>
      </c>
      <c r="M687" s="7" t="s">
        <v>13</v>
      </c>
      <c r="N687" s="81" t="s">
        <v>13</v>
      </c>
      <c r="O687" s="1" t="s">
        <v>13</v>
      </c>
      <c r="P687" s="7" t="s">
        <v>13</v>
      </c>
      <c r="Q687" s="9" t="s">
        <v>13</v>
      </c>
    </row>
    <row r="688" spans="1:17" ht="30.75" hidden="1" thickTop="1" x14ac:dyDescent="0.25">
      <c r="A688" s="103" t="s">
        <v>14</v>
      </c>
      <c r="B688" s="55" t="s">
        <v>1096</v>
      </c>
      <c r="C688" s="101" t="s">
        <v>1172</v>
      </c>
      <c r="D688" s="32" t="s">
        <v>1173</v>
      </c>
      <c r="E688" s="54" t="s">
        <v>4639</v>
      </c>
      <c r="F688" s="29" t="s">
        <v>4558</v>
      </c>
      <c r="G688" s="191" t="s">
        <v>3263</v>
      </c>
      <c r="H688" s="190" t="s">
        <v>4640</v>
      </c>
      <c r="I688" s="70" t="s">
        <v>13</v>
      </c>
      <c r="J688" s="71" t="s">
        <v>13</v>
      </c>
      <c r="K688" s="159" t="s">
        <v>13</v>
      </c>
      <c r="L688" s="70" t="s">
        <v>13</v>
      </c>
      <c r="M688" s="71" t="s">
        <v>13</v>
      </c>
      <c r="N688" s="159" t="s">
        <v>13</v>
      </c>
      <c r="O688" s="1" t="s">
        <v>13</v>
      </c>
      <c r="P688" s="71" t="s">
        <v>13</v>
      </c>
      <c r="Q688" s="9" t="s">
        <v>13</v>
      </c>
    </row>
    <row r="689" spans="1:17" ht="15.75" hidden="1" thickTop="1" x14ac:dyDescent="0.25">
      <c r="A689" s="103" t="s">
        <v>1194</v>
      </c>
      <c r="B689" s="55" t="s">
        <v>1330</v>
      </c>
      <c r="C689" s="101" t="s">
        <v>1456</v>
      </c>
      <c r="D689" s="32" t="s">
        <v>1457</v>
      </c>
      <c r="E689" s="54" t="s">
        <v>5012</v>
      </c>
      <c r="F689" s="114" t="s">
        <v>4760</v>
      </c>
      <c r="G689" s="3" t="s">
        <v>3270</v>
      </c>
      <c r="H689" s="110" t="s">
        <v>5013</v>
      </c>
      <c r="I689" s="6" t="s">
        <v>37</v>
      </c>
      <c r="J689" s="8">
        <v>0.41666666666666669</v>
      </c>
      <c r="K689" s="4">
        <v>0.66666666666666663</v>
      </c>
      <c r="L689" s="6" t="s">
        <v>37</v>
      </c>
      <c r="M689" s="8">
        <v>0.41666666666666669</v>
      </c>
      <c r="N689" s="82">
        <v>0.66666666666666663</v>
      </c>
      <c r="O689" s="125" t="s">
        <v>37</v>
      </c>
      <c r="P689" s="8">
        <v>0.41666666666666669</v>
      </c>
      <c r="Q689" s="235">
        <v>0.66666666666666663</v>
      </c>
    </row>
    <row r="690" spans="1:17" ht="15.75" hidden="1" thickTop="1" x14ac:dyDescent="0.25">
      <c r="A690" s="103" t="s">
        <v>14</v>
      </c>
      <c r="B690" s="55" t="s">
        <v>1096</v>
      </c>
      <c r="C690" s="101" t="s">
        <v>1176</v>
      </c>
      <c r="D690" s="32" t="s">
        <v>1177</v>
      </c>
      <c r="E690" s="54" t="s">
        <v>4643</v>
      </c>
      <c r="F690" s="29" t="s">
        <v>4549</v>
      </c>
      <c r="G690" s="29" t="s">
        <v>3263</v>
      </c>
      <c r="H690" s="32" t="s">
        <v>4644</v>
      </c>
      <c r="I690" s="1" t="s">
        <v>13</v>
      </c>
      <c r="J690" s="7" t="s">
        <v>13</v>
      </c>
      <c r="K690" s="9" t="s">
        <v>13</v>
      </c>
      <c r="L690" s="1" t="s">
        <v>13</v>
      </c>
      <c r="M690" s="7" t="s">
        <v>13</v>
      </c>
      <c r="N690" s="81" t="s">
        <v>13</v>
      </c>
      <c r="O690" s="1" t="s">
        <v>13</v>
      </c>
      <c r="P690" s="7" t="s">
        <v>13</v>
      </c>
      <c r="Q690" s="9" t="s">
        <v>13</v>
      </c>
    </row>
    <row r="691" spans="1:17" ht="30.75" hidden="1" thickTop="1" x14ac:dyDescent="0.25">
      <c r="A691" s="103" t="s">
        <v>14</v>
      </c>
      <c r="B691" s="55" t="s">
        <v>1096</v>
      </c>
      <c r="C691" s="101" t="s">
        <v>1178</v>
      </c>
      <c r="D691" s="32" t="s">
        <v>47</v>
      </c>
      <c r="E691" s="54" t="s">
        <v>4645</v>
      </c>
      <c r="F691" s="29" t="s">
        <v>4555</v>
      </c>
      <c r="G691" s="29" t="s">
        <v>3263</v>
      </c>
      <c r="H691" s="32" t="s">
        <v>4646</v>
      </c>
      <c r="I691" s="1" t="s">
        <v>13</v>
      </c>
      <c r="J691" s="7" t="s">
        <v>13</v>
      </c>
      <c r="K691" s="9" t="s">
        <v>13</v>
      </c>
      <c r="L691" s="1" t="s">
        <v>13</v>
      </c>
      <c r="M691" s="7" t="s">
        <v>13</v>
      </c>
      <c r="N691" s="81" t="s">
        <v>13</v>
      </c>
      <c r="O691" s="1" t="s">
        <v>13</v>
      </c>
      <c r="P691" s="7" t="s">
        <v>13</v>
      </c>
      <c r="Q691" s="9" t="s">
        <v>13</v>
      </c>
    </row>
    <row r="692" spans="1:17" ht="15.75" hidden="1" thickTop="1" x14ac:dyDescent="0.25">
      <c r="A692" s="103" t="s">
        <v>14</v>
      </c>
      <c r="B692" s="55" t="s">
        <v>1096</v>
      </c>
      <c r="C692" s="101" t="s">
        <v>1179</v>
      </c>
      <c r="D692" s="32" t="s">
        <v>545</v>
      </c>
      <c r="E692" s="54" t="s">
        <v>4647</v>
      </c>
      <c r="F692" s="29" t="s">
        <v>4555</v>
      </c>
      <c r="G692" s="29" t="s">
        <v>3263</v>
      </c>
      <c r="H692" s="32" t="s">
        <v>4648</v>
      </c>
      <c r="I692" s="1" t="s">
        <v>13</v>
      </c>
      <c r="J692" s="7" t="s">
        <v>13</v>
      </c>
      <c r="K692" s="9" t="s">
        <v>13</v>
      </c>
      <c r="L692" s="1" t="s">
        <v>13</v>
      </c>
      <c r="M692" s="7" t="s">
        <v>13</v>
      </c>
      <c r="N692" s="81" t="s">
        <v>13</v>
      </c>
      <c r="O692" s="1" t="s">
        <v>13</v>
      </c>
      <c r="P692" s="7" t="s">
        <v>13</v>
      </c>
      <c r="Q692" s="9" t="s">
        <v>13</v>
      </c>
    </row>
    <row r="693" spans="1:17" ht="15.75" hidden="1" thickTop="1" x14ac:dyDescent="0.25">
      <c r="A693" s="103" t="s">
        <v>14</v>
      </c>
      <c r="B693" s="55" t="s">
        <v>1096</v>
      </c>
      <c r="C693" s="101" t="s">
        <v>1180</v>
      </c>
      <c r="D693" s="32" t="s">
        <v>1181</v>
      </c>
      <c r="E693" s="54" t="s">
        <v>4649</v>
      </c>
      <c r="F693" s="29" t="s">
        <v>4555</v>
      </c>
      <c r="G693" s="29" t="s">
        <v>3263</v>
      </c>
      <c r="H693" s="32" t="s">
        <v>4556</v>
      </c>
      <c r="I693" s="1" t="s">
        <v>13</v>
      </c>
      <c r="J693" s="7" t="s">
        <v>13</v>
      </c>
      <c r="K693" s="9" t="s">
        <v>13</v>
      </c>
      <c r="L693" s="1" t="s">
        <v>13</v>
      </c>
      <c r="M693" s="7" t="s">
        <v>13</v>
      </c>
      <c r="N693" s="81" t="s">
        <v>13</v>
      </c>
      <c r="O693" s="1" t="s">
        <v>13</v>
      </c>
      <c r="P693" s="7" t="s">
        <v>13</v>
      </c>
      <c r="Q693" s="9" t="s">
        <v>13</v>
      </c>
    </row>
    <row r="694" spans="1:17" ht="15.75" hidden="1" thickTop="1" x14ac:dyDescent="0.25">
      <c r="A694" s="103" t="s">
        <v>14</v>
      </c>
      <c r="B694" s="55" t="s">
        <v>1096</v>
      </c>
      <c r="C694" s="101" t="s">
        <v>1182</v>
      </c>
      <c r="D694" s="32" t="s">
        <v>1183</v>
      </c>
      <c r="E694" s="54" t="s">
        <v>4650</v>
      </c>
      <c r="F694" s="29" t="s">
        <v>4555</v>
      </c>
      <c r="G694" s="29" t="s">
        <v>3263</v>
      </c>
      <c r="H694" s="32" t="s">
        <v>4651</v>
      </c>
      <c r="I694" s="1" t="s">
        <v>13</v>
      </c>
      <c r="J694" s="7" t="s">
        <v>13</v>
      </c>
      <c r="K694" s="9" t="s">
        <v>13</v>
      </c>
      <c r="L694" s="1" t="s">
        <v>13</v>
      </c>
      <c r="M694" s="7" t="s">
        <v>13</v>
      </c>
      <c r="N694" s="81" t="s">
        <v>13</v>
      </c>
      <c r="O694" s="1" t="s">
        <v>13</v>
      </c>
      <c r="P694" s="7" t="s">
        <v>13</v>
      </c>
      <c r="Q694" s="9" t="s">
        <v>13</v>
      </c>
    </row>
    <row r="695" spans="1:17" ht="15.75" hidden="1" thickTop="1" x14ac:dyDescent="0.25">
      <c r="A695" s="103" t="s">
        <v>14</v>
      </c>
      <c r="B695" s="55" t="s">
        <v>365</v>
      </c>
      <c r="C695" s="101" t="s">
        <v>446</v>
      </c>
      <c r="D695" s="32" t="s">
        <v>447</v>
      </c>
      <c r="E695" s="54" t="s">
        <v>3724</v>
      </c>
      <c r="F695" s="29" t="s">
        <v>3633</v>
      </c>
      <c r="G695" s="29" t="s">
        <v>3263</v>
      </c>
      <c r="H695" s="32" t="s">
        <v>3725</v>
      </c>
      <c r="I695" s="21" t="s">
        <v>37</v>
      </c>
      <c r="J695" s="89">
        <v>0.33333333333333331</v>
      </c>
      <c r="K695" s="90">
        <v>0.83333333333333337</v>
      </c>
      <c r="L695" s="21" t="s">
        <v>37</v>
      </c>
      <c r="M695" s="89">
        <v>0.33333333333333331</v>
      </c>
      <c r="N695" s="176">
        <v>0.83333333333333337</v>
      </c>
      <c r="O695" s="21" t="s">
        <v>37</v>
      </c>
      <c r="P695" s="89">
        <v>0.33333333333333331</v>
      </c>
      <c r="Q695" s="90">
        <v>0.83333333333333337</v>
      </c>
    </row>
    <row r="696" spans="1:17" ht="15.75" hidden="1" thickTop="1" x14ac:dyDescent="0.25">
      <c r="A696" s="103" t="s">
        <v>14</v>
      </c>
      <c r="B696" s="55" t="s">
        <v>1096</v>
      </c>
      <c r="C696" s="101" t="s">
        <v>1186</v>
      </c>
      <c r="D696" s="32" t="s">
        <v>511</v>
      </c>
      <c r="E696" s="54" t="s">
        <v>4654</v>
      </c>
      <c r="F696" s="29" t="s">
        <v>4549</v>
      </c>
      <c r="G696" s="29" t="s">
        <v>3263</v>
      </c>
      <c r="H696" s="32" t="s">
        <v>4655</v>
      </c>
      <c r="I696" s="1" t="s">
        <v>13</v>
      </c>
      <c r="J696" s="7" t="s">
        <v>13</v>
      </c>
      <c r="K696" s="9" t="s">
        <v>13</v>
      </c>
      <c r="L696" s="1" t="s">
        <v>13</v>
      </c>
      <c r="M696" s="7" t="s">
        <v>13</v>
      </c>
      <c r="N696" s="81" t="s">
        <v>13</v>
      </c>
      <c r="O696" s="1" t="s">
        <v>13</v>
      </c>
      <c r="P696" s="7" t="s">
        <v>13</v>
      </c>
      <c r="Q696" s="9" t="s">
        <v>13</v>
      </c>
    </row>
    <row r="697" spans="1:17" ht="15.75" hidden="1" thickTop="1" x14ac:dyDescent="0.25">
      <c r="A697" s="103" t="s">
        <v>14</v>
      </c>
      <c r="B697" s="167" t="s">
        <v>1096</v>
      </c>
      <c r="C697" s="166" t="s">
        <v>1187</v>
      </c>
      <c r="D697" s="32" t="s">
        <v>1124</v>
      </c>
      <c r="E697" s="54" t="s">
        <v>4656</v>
      </c>
      <c r="F697" s="29" t="s">
        <v>4549</v>
      </c>
      <c r="G697" s="29" t="s">
        <v>3263</v>
      </c>
      <c r="H697" s="247" t="s">
        <v>4657</v>
      </c>
      <c r="I697" s="1" t="s">
        <v>13</v>
      </c>
      <c r="J697" s="7" t="s">
        <v>13</v>
      </c>
      <c r="K697" s="9" t="s">
        <v>13</v>
      </c>
      <c r="L697" s="1" t="s">
        <v>13</v>
      </c>
      <c r="M697" s="7" t="s">
        <v>13</v>
      </c>
      <c r="N697" s="81" t="s">
        <v>13</v>
      </c>
      <c r="O697" s="70" t="s">
        <v>13</v>
      </c>
      <c r="P697" s="7" t="s">
        <v>13</v>
      </c>
      <c r="Q697" s="9" t="s">
        <v>13</v>
      </c>
    </row>
    <row r="698" spans="1:17" ht="15.75" hidden="1" thickTop="1" x14ac:dyDescent="0.25">
      <c r="A698" s="103" t="s">
        <v>14</v>
      </c>
      <c r="B698" s="55" t="s">
        <v>1096</v>
      </c>
      <c r="C698" s="101" t="s">
        <v>1188</v>
      </c>
      <c r="D698" s="32" t="s">
        <v>1189</v>
      </c>
      <c r="E698" s="54" t="s">
        <v>4658</v>
      </c>
      <c r="F698" s="29" t="s">
        <v>4545</v>
      </c>
      <c r="G698" s="29" t="s">
        <v>3263</v>
      </c>
      <c r="H698" s="248" t="s">
        <v>4659</v>
      </c>
      <c r="I698" s="59" t="s">
        <v>13</v>
      </c>
      <c r="J698" s="7" t="s">
        <v>13</v>
      </c>
      <c r="K698" s="9" t="s">
        <v>13</v>
      </c>
      <c r="L698" s="145" t="s">
        <v>13</v>
      </c>
      <c r="M698" s="7" t="s">
        <v>13</v>
      </c>
      <c r="N698" s="81" t="s">
        <v>13</v>
      </c>
      <c r="O698" s="1" t="s">
        <v>13</v>
      </c>
      <c r="P698" s="7" t="s">
        <v>13</v>
      </c>
      <c r="Q698" s="9" t="s">
        <v>13</v>
      </c>
    </row>
    <row r="699" spans="1:17" ht="15.75" hidden="1" thickTop="1" x14ac:dyDescent="0.25">
      <c r="A699" s="103" t="s">
        <v>14</v>
      </c>
      <c r="B699" s="55" t="s">
        <v>1096</v>
      </c>
      <c r="C699" s="101" t="s">
        <v>1190</v>
      </c>
      <c r="D699" s="32" t="s">
        <v>1191</v>
      </c>
      <c r="E699" s="54" t="s">
        <v>4660</v>
      </c>
      <c r="F699" s="29" t="s">
        <v>4555</v>
      </c>
      <c r="G699" s="29" t="s">
        <v>3263</v>
      </c>
      <c r="H699" s="32" t="s">
        <v>4661</v>
      </c>
      <c r="I699" s="1" t="s">
        <v>13</v>
      </c>
      <c r="J699" s="7" t="s">
        <v>13</v>
      </c>
      <c r="K699" s="9" t="s">
        <v>13</v>
      </c>
      <c r="L699" s="1" t="s">
        <v>13</v>
      </c>
      <c r="M699" s="41" t="s">
        <v>13</v>
      </c>
      <c r="N699" s="81" t="s">
        <v>13</v>
      </c>
      <c r="O699" s="1" t="s">
        <v>13</v>
      </c>
      <c r="P699" s="7" t="s">
        <v>13</v>
      </c>
      <c r="Q699" s="9" t="s">
        <v>13</v>
      </c>
    </row>
    <row r="700" spans="1:17" ht="15.75" hidden="1" thickTop="1" x14ac:dyDescent="0.25">
      <c r="A700" s="103" t="s">
        <v>14</v>
      </c>
      <c r="B700" s="55" t="s">
        <v>1096</v>
      </c>
      <c r="C700" s="101" t="s">
        <v>1192</v>
      </c>
      <c r="D700" s="32" t="s">
        <v>511</v>
      </c>
      <c r="E700" s="54" t="s">
        <v>4662</v>
      </c>
      <c r="F700" s="29" t="s">
        <v>4549</v>
      </c>
      <c r="G700" s="29" t="s">
        <v>3263</v>
      </c>
      <c r="H700" s="32" t="s">
        <v>4663</v>
      </c>
      <c r="I700" s="70" t="s">
        <v>13</v>
      </c>
      <c r="J700" s="71" t="s">
        <v>13</v>
      </c>
      <c r="K700" s="9" t="s">
        <v>13</v>
      </c>
      <c r="L700" s="1" t="s">
        <v>13</v>
      </c>
      <c r="M700" s="41" t="s">
        <v>13</v>
      </c>
      <c r="N700" s="81" t="s">
        <v>13</v>
      </c>
      <c r="O700" s="1" t="s">
        <v>13</v>
      </c>
      <c r="P700" s="71" t="s">
        <v>13</v>
      </c>
      <c r="Q700" s="151" t="s">
        <v>13</v>
      </c>
    </row>
    <row r="701" spans="1:17" ht="45.75" hidden="1" thickTop="1" x14ac:dyDescent="0.25">
      <c r="A701" s="103" t="s">
        <v>14</v>
      </c>
      <c r="B701" s="55" t="s">
        <v>1096</v>
      </c>
      <c r="C701" s="101" t="s">
        <v>1193</v>
      </c>
      <c r="D701" s="32" t="s">
        <v>388</v>
      </c>
      <c r="E701" s="54" t="s">
        <v>4664</v>
      </c>
      <c r="F701" s="29" t="s">
        <v>4545</v>
      </c>
      <c r="G701" s="29" t="s">
        <v>3263</v>
      </c>
      <c r="H701" s="32" t="s">
        <v>4665</v>
      </c>
      <c r="I701" s="13" t="s">
        <v>13</v>
      </c>
      <c r="J701" s="14" t="s">
        <v>13</v>
      </c>
      <c r="K701" s="61" t="s">
        <v>13</v>
      </c>
      <c r="L701" s="249" t="s">
        <v>26</v>
      </c>
      <c r="M701" s="250">
        <v>0.41666666666666669</v>
      </c>
      <c r="N701" s="153">
        <v>0.66666666666666663</v>
      </c>
      <c r="O701" s="152" t="s">
        <v>26</v>
      </c>
      <c r="P701" s="62">
        <v>0.41666666666666669</v>
      </c>
      <c r="Q701" s="235">
        <v>0.66666666666666663</v>
      </c>
    </row>
    <row r="702" spans="1:17" ht="15.75" hidden="1" thickTop="1" x14ac:dyDescent="0.25">
      <c r="A702" s="103" t="s">
        <v>1194</v>
      </c>
      <c r="B702" s="55" t="s">
        <v>1195</v>
      </c>
      <c r="C702" s="101" t="s">
        <v>1196</v>
      </c>
      <c r="D702" s="32" t="s">
        <v>253</v>
      </c>
      <c r="E702" s="55" t="s">
        <v>4666</v>
      </c>
      <c r="F702" s="3"/>
      <c r="G702" s="3" t="s">
        <v>3263</v>
      </c>
      <c r="H702" s="110" t="s">
        <v>4667</v>
      </c>
      <c r="I702" s="26" t="s">
        <v>13</v>
      </c>
      <c r="J702" s="11" t="s">
        <v>13</v>
      </c>
      <c r="K702" s="12" t="s">
        <v>13</v>
      </c>
      <c r="L702" s="26" t="s">
        <v>13</v>
      </c>
      <c r="M702" s="11" t="s">
        <v>13</v>
      </c>
      <c r="N702" s="72" t="s">
        <v>13</v>
      </c>
      <c r="O702" s="26" t="s">
        <v>13</v>
      </c>
      <c r="P702" s="11" t="s">
        <v>13</v>
      </c>
      <c r="Q702" s="12" t="s">
        <v>13</v>
      </c>
    </row>
    <row r="703" spans="1:17" ht="30.75" hidden="1" thickTop="1" x14ac:dyDescent="0.25">
      <c r="A703" s="103" t="s">
        <v>1194</v>
      </c>
      <c r="B703" s="55" t="s">
        <v>1195</v>
      </c>
      <c r="C703" s="101" t="s">
        <v>1197</v>
      </c>
      <c r="D703" s="32" t="s">
        <v>1198</v>
      </c>
      <c r="E703" s="54" t="s">
        <v>4668</v>
      </c>
      <c r="F703" s="29" t="s">
        <v>4669</v>
      </c>
      <c r="G703" s="3" t="s">
        <v>4670</v>
      </c>
      <c r="H703" s="110" t="s">
        <v>4671</v>
      </c>
      <c r="I703" s="21" t="s">
        <v>26</v>
      </c>
      <c r="J703" s="11">
        <v>0.33333333333333331</v>
      </c>
      <c r="K703" s="12">
        <v>0.83333333333333337</v>
      </c>
      <c r="L703" s="42" t="s">
        <v>26</v>
      </c>
      <c r="M703" s="11">
        <v>0.33333333333333331</v>
      </c>
      <c r="N703" s="72">
        <v>0.83333333333333337</v>
      </c>
      <c r="O703" s="21" t="s">
        <v>26</v>
      </c>
      <c r="P703" s="11">
        <v>0.33333333333333331</v>
      </c>
      <c r="Q703" s="12">
        <v>0.83333333333333337</v>
      </c>
    </row>
    <row r="704" spans="1:17" ht="15.75" hidden="1" thickTop="1" x14ac:dyDescent="0.25">
      <c r="A704" s="103" t="s">
        <v>1194</v>
      </c>
      <c r="B704" s="55" t="s">
        <v>1195</v>
      </c>
      <c r="C704" s="101" t="s">
        <v>1199</v>
      </c>
      <c r="D704" s="32" t="s">
        <v>1200</v>
      </c>
      <c r="E704" s="54" t="s">
        <v>4672</v>
      </c>
      <c r="F704" s="29" t="s">
        <v>4673</v>
      </c>
      <c r="G704" s="3" t="s">
        <v>3263</v>
      </c>
      <c r="H704" s="110" t="s">
        <v>4674</v>
      </c>
      <c r="I704" s="21" t="s">
        <v>26</v>
      </c>
      <c r="J704" s="16">
        <v>0.375</v>
      </c>
      <c r="K704" s="17">
        <v>0.70833333333333337</v>
      </c>
      <c r="L704" s="196" t="s">
        <v>26</v>
      </c>
      <c r="M704" s="44">
        <v>0.375</v>
      </c>
      <c r="N704" s="86">
        <v>0.70833333333333337</v>
      </c>
      <c r="O704" s="21" t="s">
        <v>26</v>
      </c>
      <c r="P704" s="16">
        <v>0.375</v>
      </c>
      <c r="Q704" s="17">
        <v>0.70833333333333337</v>
      </c>
    </row>
    <row r="705" spans="1:17" ht="30.75" hidden="1" thickTop="1" x14ac:dyDescent="0.25">
      <c r="A705" s="103" t="s">
        <v>1194</v>
      </c>
      <c r="B705" s="55" t="s">
        <v>1195</v>
      </c>
      <c r="C705" s="101" t="s">
        <v>1201</v>
      </c>
      <c r="D705" s="32" t="s">
        <v>1202</v>
      </c>
      <c r="E705" s="55" t="s">
        <v>4675</v>
      </c>
      <c r="F705" s="3" t="s">
        <v>4676</v>
      </c>
      <c r="G705" s="3" t="s">
        <v>3263</v>
      </c>
      <c r="H705" s="110" t="s">
        <v>4677</v>
      </c>
      <c r="I705" s="26" t="s">
        <v>13</v>
      </c>
      <c r="J705" s="11" t="s">
        <v>13</v>
      </c>
      <c r="K705" s="12" t="s">
        <v>13</v>
      </c>
      <c r="L705" s="245" t="s">
        <v>13</v>
      </c>
      <c r="M705" s="11" t="s">
        <v>13</v>
      </c>
      <c r="N705" s="72" t="s">
        <v>13</v>
      </c>
      <c r="O705" s="26" t="s">
        <v>13</v>
      </c>
      <c r="P705" s="11" t="s">
        <v>13</v>
      </c>
      <c r="Q705" s="12" t="s">
        <v>13</v>
      </c>
    </row>
    <row r="706" spans="1:17" ht="15.75" hidden="1" thickTop="1" x14ac:dyDescent="0.25">
      <c r="A706" s="103" t="s">
        <v>1194</v>
      </c>
      <c r="B706" s="55" t="s">
        <v>1195</v>
      </c>
      <c r="C706" s="101" t="s">
        <v>1203</v>
      </c>
      <c r="D706" s="32" t="s">
        <v>201</v>
      </c>
      <c r="E706" s="55" t="s">
        <v>4678</v>
      </c>
      <c r="F706" s="3" t="s">
        <v>3381</v>
      </c>
      <c r="G706" s="3" t="s">
        <v>3263</v>
      </c>
      <c r="H706" s="110" t="s">
        <v>4679</v>
      </c>
      <c r="I706" s="26" t="s">
        <v>13</v>
      </c>
      <c r="J706" s="11" t="s">
        <v>13</v>
      </c>
      <c r="K706" s="12" t="s">
        <v>13</v>
      </c>
      <c r="L706" s="26" t="s">
        <v>13</v>
      </c>
      <c r="M706" s="43" t="s">
        <v>13</v>
      </c>
      <c r="N706" s="72" t="s">
        <v>13</v>
      </c>
      <c r="O706" s="26" t="s">
        <v>13</v>
      </c>
      <c r="P706" s="11" t="s">
        <v>13</v>
      </c>
      <c r="Q706" s="12" t="s">
        <v>13</v>
      </c>
    </row>
    <row r="707" spans="1:17" ht="15.75" hidden="1" thickTop="1" x14ac:dyDescent="0.25">
      <c r="A707" s="103" t="s">
        <v>1194</v>
      </c>
      <c r="B707" s="55" t="s">
        <v>1195</v>
      </c>
      <c r="C707" s="101" t="s">
        <v>1204</v>
      </c>
      <c r="D707" s="32" t="s">
        <v>66</v>
      </c>
      <c r="E707" s="54" t="s">
        <v>4680</v>
      </c>
      <c r="F707" s="29" t="s">
        <v>4681</v>
      </c>
      <c r="G707" s="3" t="s">
        <v>3270</v>
      </c>
      <c r="H707" s="110" t="s">
        <v>4682</v>
      </c>
      <c r="I707" s="26" t="s">
        <v>13</v>
      </c>
      <c r="J707" s="11" t="s">
        <v>13</v>
      </c>
      <c r="K707" s="12" t="s">
        <v>13</v>
      </c>
      <c r="L707" s="197" t="s">
        <v>26</v>
      </c>
      <c r="M707" s="44">
        <v>0.41666666666666669</v>
      </c>
      <c r="N707" s="86">
        <v>0.66666666666666663</v>
      </c>
      <c r="O707" s="87" t="s">
        <v>37</v>
      </c>
      <c r="P707" s="16">
        <v>0.41666666666666669</v>
      </c>
      <c r="Q707" s="17">
        <v>0.66666666666666663</v>
      </c>
    </row>
    <row r="708" spans="1:17" ht="15.75" hidden="1" thickTop="1" x14ac:dyDescent="0.25">
      <c r="A708" s="137" t="s">
        <v>1194</v>
      </c>
      <c r="B708" s="55" t="s">
        <v>1195</v>
      </c>
      <c r="C708" s="101" t="s">
        <v>1205</v>
      </c>
      <c r="D708" s="190" t="s">
        <v>1206</v>
      </c>
      <c r="E708" s="167" t="s">
        <v>4683</v>
      </c>
      <c r="F708" s="168" t="s">
        <v>4684</v>
      </c>
      <c r="G708" s="168" t="s">
        <v>3263</v>
      </c>
      <c r="H708" s="110" t="s">
        <v>4685</v>
      </c>
      <c r="I708" s="26" t="s">
        <v>13</v>
      </c>
      <c r="J708" s="192" t="s">
        <v>13</v>
      </c>
      <c r="K708" s="194" t="s">
        <v>13</v>
      </c>
      <c r="L708" s="246" t="s">
        <v>13</v>
      </c>
      <c r="M708" s="11" t="s">
        <v>13</v>
      </c>
      <c r="N708" s="201" t="s">
        <v>13</v>
      </c>
      <c r="O708" s="26" t="s">
        <v>13</v>
      </c>
      <c r="P708" s="192" t="s">
        <v>13</v>
      </c>
      <c r="Q708" s="194" t="s">
        <v>13</v>
      </c>
    </row>
    <row r="709" spans="1:17" ht="15.75" hidden="1" thickTop="1" x14ac:dyDescent="0.25">
      <c r="A709" s="111" t="s">
        <v>1194</v>
      </c>
      <c r="B709" s="55" t="s">
        <v>1195</v>
      </c>
      <c r="C709" s="101" t="s">
        <v>1207</v>
      </c>
      <c r="D709" s="127" t="s">
        <v>66</v>
      </c>
      <c r="E709" s="126" t="s">
        <v>4686</v>
      </c>
      <c r="F709" s="127" t="s">
        <v>4687</v>
      </c>
      <c r="G709" s="188" t="s">
        <v>3270</v>
      </c>
      <c r="H709" s="110" t="s">
        <v>4688</v>
      </c>
      <c r="I709" s="26" t="s">
        <v>13</v>
      </c>
      <c r="J709" s="193" t="s">
        <v>13</v>
      </c>
      <c r="K709" s="195" t="s">
        <v>13</v>
      </c>
      <c r="L709" s="199" t="s">
        <v>26</v>
      </c>
      <c r="M709" s="233">
        <v>0.375</v>
      </c>
      <c r="N709" s="223">
        <v>0.70833333333333337</v>
      </c>
      <c r="O709" s="87" t="s">
        <v>26</v>
      </c>
      <c r="P709" s="198">
        <v>0.29166666666666669</v>
      </c>
      <c r="Q709" s="200">
        <v>0.95833333333333337</v>
      </c>
    </row>
    <row r="710" spans="1:17" ht="15.75" hidden="1" thickTop="1" x14ac:dyDescent="0.25">
      <c r="A710" s="103" t="s">
        <v>1194</v>
      </c>
      <c r="B710" s="55" t="s">
        <v>1195</v>
      </c>
      <c r="C710" s="101" t="s">
        <v>1208</v>
      </c>
      <c r="D710" s="32" t="s">
        <v>1209</v>
      </c>
      <c r="E710" s="55" t="s">
        <v>4689</v>
      </c>
      <c r="F710" s="3" t="s">
        <v>4690</v>
      </c>
      <c r="G710" s="3" t="s">
        <v>3263</v>
      </c>
      <c r="H710" s="110" t="s">
        <v>4691</v>
      </c>
      <c r="I710" s="26" t="s">
        <v>13</v>
      </c>
      <c r="J710" s="11" t="s">
        <v>13</v>
      </c>
      <c r="K710" s="12" t="s">
        <v>13</v>
      </c>
      <c r="L710" s="39" t="s">
        <v>13</v>
      </c>
      <c r="M710" s="11" t="s">
        <v>13</v>
      </c>
      <c r="N710" s="72" t="s">
        <v>13</v>
      </c>
      <c r="O710" s="26" t="s">
        <v>13</v>
      </c>
      <c r="P710" s="11" t="s">
        <v>13</v>
      </c>
      <c r="Q710" s="12" t="s">
        <v>13</v>
      </c>
    </row>
    <row r="711" spans="1:17" ht="15.75" hidden="1" thickTop="1" x14ac:dyDescent="0.25">
      <c r="A711" s="103" t="s">
        <v>1194</v>
      </c>
      <c r="B711" s="55" t="s">
        <v>1195</v>
      </c>
      <c r="C711" s="101" t="s">
        <v>1210</v>
      </c>
      <c r="D711" s="32" t="s">
        <v>1211</v>
      </c>
      <c r="E711" s="55" t="s">
        <v>4692</v>
      </c>
      <c r="F711" s="3" t="s">
        <v>1212</v>
      </c>
      <c r="G711" s="3" t="s">
        <v>3270</v>
      </c>
      <c r="H711" s="110" t="s">
        <v>4693</v>
      </c>
      <c r="I711" s="26" t="s">
        <v>13</v>
      </c>
      <c r="J711" s="11" t="s">
        <v>13</v>
      </c>
      <c r="K711" s="12" t="s">
        <v>13</v>
      </c>
      <c r="L711" s="39" t="s">
        <v>13</v>
      </c>
      <c r="M711" s="11" t="s">
        <v>13</v>
      </c>
      <c r="N711" s="72" t="s">
        <v>13</v>
      </c>
      <c r="O711" s="26" t="s">
        <v>13</v>
      </c>
      <c r="P711" s="11" t="s">
        <v>13</v>
      </c>
      <c r="Q711" s="12" t="s">
        <v>13</v>
      </c>
    </row>
    <row r="712" spans="1:17" ht="15.75" hidden="1" thickTop="1" x14ac:dyDescent="0.25">
      <c r="A712" s="103" t="s">
        <v>1194</v>
      </c>
      <c r="B712" s="55" t="s">
        <v>1195</v>
      </c>
      <c r="C712" s="101" t="s">
        <v>1213</v>
      </c>
      <c r="D712" s="32" t="s">
        <v>1214</v>
      </c>
      <c r="E712" s="55" t="s">
        <v>4694</v>
      </c>
      <c r="F712" s="3" t="s">
        <v>4695</v>
      </c>
      <c r="G712" s="3" t="s">
        <v>3270</v>
      </c>
      <c r="H712" s="110" t="s">
        <v>4696</v>
      </c>
      <c r="I712" s="26" t="s">
        <v>13</v>
      </c>
      <c r="J712" s="11" t="s">
        <v>13</v>
      </c>
      <c r="K712" s="12" t="s">
        <v>13</v>
      </c>
      <c r="L712" s="39" t="s">
        <v>13</v>
      </c>
      <c r="M712" s="11" t="s">
        <v>13</v>
      </c>
      <c r="N712" s="72" t="s">
        <v>13</v>
      </c>
      <c r="O712" s="26" t="s">
        <v>13</v>
      </c>
      <c r="P712" s="11" t="s">
        <v>13</v>
      </c>
      <c r="Q712" s="12" t="s">
        <v>13</v>
      </c>
    </row>
    <row r="713" spans="1:17" ht="15.75" hidden="1" thickTop="1" x14ac:dyDescent="0.25">
      <c r="A713" s="103" t="s">
        <v>1194</v>
      </c>
      <c r="B713" s="55" t="s">
        <v>1195</v>
      </c>
      <c r="C713" s="101" t="s">
        <v>1215</v>
      </c>
      <c r="D713" s="32" t="s">
        <v>884</v>
      </c>
      <c r="E713" s="55" t="s">
        <v>4697</v>
      </c>
      <c r="F713" s="3" t="s">
        <v>4698</v>
      </c>
      <c r="G713" s="3" t="s">
        <v>3263</v>
      </c>
      <c r="H713" s="110" t="s">
        <v>4699</v>
      </c>
      <c r="I713" s="26" t="s">
        <v>13</v>
      </c>
      <c r="J713" s="11" t="s">
        <v>13</v>
      </c>
      <c r="K713" s="12" t="s">
        <v>13</v>
      </c>
      <c r="L713" s="39" t="s">
        <v>13</v>
      </c>
      <c r="M713" s="11" t="s">
        <v>13</v>
      </c>
      <c r="N713" s="72" t="s">
        <v>13</v>
      </c>
      <c r="O713" s="26" t="s">
        <v>13</v>
      </c>
      <c r="P713" s="11" t="s">
        <v>13</v>
      </c>
      <c r="Q713" s="12" t="s">
        <v>13</v>
      </c>
    </row>
    <row r="714" spans="1:17" ht="15.75" hidden="1" thickTop="1" x14ac:dyDescent="0.25">
      <c r="A714" s="103" t="s">
        <v>1194</v>
      </c>
      <c r="B714" s="55" t="s">
        <v>1195</v>
      </c>
      <c r="C714" s="101" t="s">
        <v>1216</v>
      </c>
      <c r="D714" s="32" t="s">
        <v>1217</v>
      </c>
      <c r="E714" s="55" t="s">
        <v>4700</v>
      </c>
      <c r="F714" s="3" t="s">
        <v>4695</v>
      </c>
      <c r="G714" s="3" t="s">
        <v>3270</v>
      </c>
      <c r="H714" s="110" t="s">
        <v>4701</v>
      </c>
      <c r="I714" s="26" t="s">
        <v>13</v>
      </c>
      <c r="J714" s="11" t="s">
        <v>13</v>
      </c>
      <c r="K714" s="12" t="s">
        <v>13</v>
      </c>
      <c r="L714" s="39" t="s">
        <v>13</v>
      </c>
      <c r="M714" s="11" t="s">
        <v>13</v>
      </c>
      <c r="N714" s="72" t="s">
        <v>13</v>
      </c>
      <c r="O714" s="26" t="s">
        <v>13</v>
      </c>
      <c r="P714" s="11" t="s">
        <v>13</v>
      </c>
      <c r="Q714" s="12" t="s">
        <v>13</v>
      </c>
    </row>
    <row r="715" spans="1:17" ht="15.75" hidden="1" thickTop="1" x14ac:dyDescent="0.25">
      <c r="A715" s="103" t="s">
        <v>1194</v>
      </c>
      <c r="B715" s="55" t="s">
        <v>1195</v>
      </c>
      <c r="C715" s="101" t="s">
        <v>1218</v>
      </c>
      <c r="D715" s="32" t="s">
        <v>1219</v>
      </c>
      <c r="E715" s="55" t="s">
        <v>4702</v>
      </c>
      <c r="F715" s="3" t="s">
        <v>4698</v>
      </c>
      <c r="G715" s="3" t="s">
        <v>3263</v>
      </c>
      <c r="H715" s="110" t="s">
        <v>4703</v>
      </c>
      <c r="I715" s="26" t="s">
        <v>13</v>
      </c>
      <c r="J715" s="11" t="s">
        <v>13</v>
      </c>
      <c r="K715" s="12" t="s">
        <v>13</v>
      </c>
      <c r="L715" s="39" t="s">
        <v>13</v>
      </c>
      <c r="M715" s="11" t="s">
        <v>13</v>
      </c>
      <c r="N715" s="72" t="s">
        <v>13</v>
      </c>
      <c r="O715" s="26" t="s">
        <v>13</v>
      </c>
      <c r="P715" s="11" t="s">
        <v>13</v>
      </c>
      <c r="Q715" s="12" t="s">
        <v>13</v>
      </c>
    </row>
    <row r="716" spans="1:17" ht="15.75" hidden="1" thickTop="1" x14ac:dyDescent="0.25">
      <c r="A716" s="103" t="s">
        <v>1194</v>
      </c>
      <c r="B716" s="55" t="s">
        <v>1195</v>
      </c>
      <c r="C716" s="101" t="s">
        <v>1220</v>
      </c>
      <c r="D716" s="32" t="s">
        <v>1221</v>
      </c>
      <c r="E716" s="55" t="s">
        <v>4704</v>
      </c>
      <c r="F716" s="3" t="s">
        <v>4705</v>
      </c>
      <c r="G716" s="3" t="s">
        <v>4706</v>
      </c>
      <c r="H716" s="110" t="s">
        <v>4707</v>
      </c>
      <c r="I716" s="26" t="s">
        <v>13</v>
      </c>
      <c r="J716" s="11" t="s">
        <v>13</v>
      </c>
      <c r="K716" s="12" t="s">
        <v>13</v>
      </c>
      <c r="L716" s="39" t="s">
        <v>13</v>
      </c>
      <c r="M716" s="11" t="s">
        <v>13</v>
      </c>
      <c r="N716" s="72" t="s">
        <v>13</v>
      </c>
      <c r="O716" s="26" t="s">
        <v>13</v>
      </c>
      <c r="P716" s="11" t="s">
        <v>13</v>
      </c>
      <c r="Q716" s="12" t="s">
        <v>13</v>
      </c>
    </row>
    <row r="717" spans="1:17" ht="15.75" hidden="1" thickTop="1" x14ac:dyDescent="0.25">
      <c r="A717" s="103" t="s">
        <v>1194</v>
      </c>
      <c r="B717" s="55" t="s">
        <v>1195</v>
      </c>
      <c r="C717" s="101" t="s">
        <v>1222</v>
      </c>
      <c r="D717" s="32" t="s">
        <v>500</v>
      </c>
      <c r="E717" s="55" t="s">
        <v>4708</v>
      </c>
      <c r="F717" s="3" t="s">
        <v>4676</v>
      </c>
      <c r="G717" s="3" t="s">
        <v>3263</v>
      </c>
      <c r="H717" s="110" t="s">
        <v>4709</v>
      </c>
      <c r="I717" s="58" t="s">
        <v>13</v>
      </c>
      <c r="J717" s="73" t="s">
        <v>13</v>
      </c>
      <c r="K717" s="74" t="s">
        <v>13</v>
      </c>
      <c r="L717" s="39" t="s">
        <v>13</v>
      </c>
      <c r="M717" s="11" t="s">
        <v>13</v>
      </c>
      <c r="N717" s="72" t="s">
        <v>13</v>
      </c>
      <c r="O717" s="26" t="s">
        <v>13</v>
      </c>
      <c r="P717" s="11" t="s">
        <v>13</v>
      </c>
      <c r="Q717" s="12" t="s">
        <v>13</v>
      </c>
    </row>
    <row r="718" spans="1:17" ht="15.75" hidden="1" thickTop="1" x14ac:dyDescent="0.25">
      <c r="A718" s="103" t="s">
        <v>1194</v>
      </c>
      <c r="B718" s="55" t="s">
        <v>1195</v>
      </c>
      <c r="C718" s="101" t="s">
        <v>1223</v>
      </c>
      <c r="D718" s="32" t="s">
        <v>1224</v>
      </c>
      <c r="E718" s="55" t="s">
        <v>4710</v>
      </c>
      <c r="F718" s="3" t="s">
        <v>4695</v>
      </c>
      <c r="G718" s="3" t="s">
        <v>3270</v>
      </c>
      <c r="H718" s="110" t="s">
        <v>4711</v>
      </c>
      <c r="I718" s="58" t="s">
        <v>13</v>
      </c>
      <c r="J718" s="73" t="s">
        <v>13</v>
      </c>
      <c r="K718" s="74" t="s">
        <v>13</v>
      </c>
      <c r="L718" s="39" t="s">
        <v>13</v>
      </c>
      <c r="M718" s="11" t="s">
        <v>13</v>
      </c>
      <c r="N718" s="72" t="s">
        <v>13</v>
      </c>
      <c r="O718" s="26" t="s">
        <v>13</v>
      </c>
      <c r="P718" s="11" t="s">
        <v>13</v>
      </c>
      <c r="Q718" s="12" t="s">
        <v>13</v>
      </c>
    </row>
    <row r="719" spans="1:17" ht="15.75" hidden="1" thickTop="1" x14ac:dyDescent="0.25">
      <c r="A719" s="103" t="s">
        <v>1194</v>
      </c>
      <c r="B719" s="55" t="s">
        <v>1195</v>
      </c>
      <c r="C719" s="101" t="s">
        <v>1225</v>
      </c>
      <c r="D719" s="32" t="s">
        <v>1226</v>
      </c>
      <c r="E719" s="54" t="s">
        <v>4712</v>
      </c>
      <c r="F719" s="29" t="s">
        <v>4713</v>
      </c>
      <c r="G719" s="3" t="s">
        <v>4695</v>
      </c>
      <c r="H719" s="110" t="s">
        <v>4714</v>
      </c>
      <c r="I719" s="75" t="s">
        <v>26</v>
      </c>
      <c r="J719" s="16">
        <v>0.39583333333333331</v>
      </c>
      <c r="K719" s="99">
        <v>0.91666666666666663</v>
      </c>
      <c r="L719" s="116" t="s">
        <v>37</v>
      </c>
      <c r="M719" s="16">
        <v>0.39583333333333331</v>
      </c>
      <c r="N719" s="95">
        <v>0.91666666666666663</v>
      </c>
      <c r="O719" s="116" t="s">
        <v>37</v>
      </c>
      <c r="P719" s="16">
        <v>0.39583333333333331</v>
      </c>
      <c r="Q719" s="99">
        <v>0.91666666666666663</v>
      </c>
    </row>
    <row r="720" spans="1:17" ht="15.75" hidden="1" thickTop="1" x14ac:dyDescent="0.25">
      <c r="A720" s="103" t="s">
        <v>1194</v>
      </c>
      <c r="B720" s="55" t="s">
        <v>1195</v>
      </c>
      <c r="C720" s="101" t="s">
        <v>1227</v>
      </c>
      <c r="D720" s="32" t="s">
        <v>1228</v>
      </c>
      <c r="E720" s="55" t="s">
        <v>4715</v>
      </c>
      <c r="F720" s="3" t="s">
        <v>4716</v>
      </c>
      <c r="G720" s="3" t="s">
        <v>3263</v>
      </c>
      <c r="H720" s="110" t="s">
        <v>4717</v>
      </c>
      <c r="I720" s="58" t="s">
        <v>13</v>
      </c>
      <c r="J720" s="73" t="s">
        <v>13</v>
      </c>
      <c r="K720" s="74" t="s">
        <v>13</v>
      </c>
      <c r="L720" s="39" t="s">
        <v>13</v>
      </c>
      <c r="M720" s="11" t="s">
        <v>13</v>
      </c>
      <c r="N720" s="72" t="s">
        <v>13</v>
      </c>
      <c r="O720" s="26" t="s">
        <v>13</v>
      </c>
      <c r="P720" s="11" t="s">
        <v>13</v>
      </c>
      <c r="Q720" s="12" t="s">
        <v>13</v>
      </c>
    </row>
    <row r="721" spans="1:17" ht="15.75" hidden="1" thickTop="1" x14ac:dyDescent="0.25">
      <c r="A721" s="103" t="s">
        <v>1194</v>
      </c>
      <c r="B721" s="55" t="s">
        <v>1195</v>
      </c>
      <c r="C721" s="101" t="s">
        <v>1229</v>
      </c>
      <c r="D721" s="32" t="s">
        <v>1230</v>
      </c>
      <c r="E721" s="55" t="s">
        <v>4718</v>
      </c>
      <c r="F721" s="3" t="s">
        <v>4684</v>
      </c>
      <c r="G721" s="3" t="s">
        <v>3263</v>
      </c>
      <c r="H721" s="110" t="s">
        <v>4719</v>
      </c>
      <c r="I721" s="58" t="s">
        <v>13</v>
      </c>
      <c r="J721" s="73" t="s">
        <v>13</v>
      </c>
      <c r="K721" s="74" t="s">
        <v>13</v>
      </c>
      <c r="L721" s="39" t="s">
        <v>13</v>
      </c>
      <c r="M721" s="11" t="s">
        <v>13</v>
      </c>
      <c r="N721" s="72" t="s">
        <v>13</v>
      </c>
      <c r="O721" s="26" t="s">
        <v>13</v>
      </c>
      <c r="P721" s="11" t="s">
        <v>13</v>
      </c>
      <c r="Q721" s="12" t="s">
        <v>13</v>
      </c>
    </row>
    <row r="722" spans="1:17" ht="15.75" hidden="1" thickTop="1" x14ac:dyDescent="0.25">
      <c r="A722" s="103" t="s">
        <v>1194</v>
      </c>
      <c r="B722" s="55" t="s">
        <v>1195</v>
      </c>
      <c r="C722" s="101" t="s">
        <v>1231</v>
      </c>
      <c r="D722" s="32" t="s">
        <v>1232</v>
      </c>
      <c r="E722" s="55" t="s">
        <v>4720</v>
      </c>
      <c r="F722" s="3" t="s">
        <v>4695</v>
      </c>
      <c r="G722" s="3" t="s">
        <v>3270</v>
      </c>
      <c r="H722" s="110" t="s">
        <v>4721</v>
      </c>
      <c r="I722" s="58" t="s">
        <v>13</v>
      </c>
      <c r="J722" s="73" t="s">
        <v>13</v>
      </c>
      <c r="K722" s="74" t="s">
        <v>13</v>
      </c>
      <c r="L722" s="39" t="s">
        <v>13</v>
      </c>
      <c r="M722" s="11" t="s">
        <v>13</v>
      </c>
      <c r="N722" s="72" t="s">
        <v>13</v>
      </c>
      <c r="O722" s="26" t="s">
        <v>13</v>
      </c>
      <c r="P722" s="11" t="s">
        <v>13</v>
      </c>
      <c r="Q722" s="12" t="s">
        <v>13</v>
      </c>
    </row>
    <row r="723" spans="1:17" ht="15.75" hidden="1" thickTop="1" x14ac:dyDescent="0.25">
      <c r="A723" s="103" t="s">
        <v>1194</v>
      </c>
      <c r="B723" s="55" t="s">
        <v>1195</v>
      </c>
      <c r="C723" s="101" t="s">
        <v>1233</v>
      </c>
      <c r="D723" s="32" t="s">
        <v>1234</v>
      </c>
      <c r="E723" s="55" t="s">
        <v>4722</v>
      </c>
      <c r="F723" s="3" t="s">
        <v>1212</v>
      </c>
      <c r="G723" s="3" t="s">
        <v>3270</v>
      </c>
      <c r="H723" s="110" t="s">
        <v>4723</v>
      </c>
      <c r="I723" s="58" t="s">
        <v>13</v>
      </c>
      <c r="J723" s="73" t="s">
        <v>13</v>
      </c>
      <c r="K723" s="74" t="s">
        <v>13</v>
      </c>
      <c r="L723" s="39" t="s">
        <v>13</v>
      </c>
      <c r="M723" s="11" t="s">
        <v>13</v>
      </c>
      <c r="N723" s="72" t="s">
        <v>13</v>
      </c>
      <c r="O723" s="26" t="s">
        <v>13</v>
      </c>
      <c r="P723" s="11" t="s">
        <v>13</v>
      </c>
      <c r="Q723" s="12" t="s">
        <v>13</v>
      </c>
    </row>
    <row r="724" spans="1:17" ht="15.75" hidden="1" thickTop="1" x14ac:dyDescent="0.25">
      <c r="A724" s="103" t="s">
        <v>1194</v>
      </c>
      <c r="B724" s="55" t="s">
        <v>1195</v>
      </c>
      <c r="C724" s="101" t="s">
        <v>1235</v>
      </c>
      <c r="D724" s="32" t="s">
        <v>1236</v>
      </c>
      <c r="E724" s="54" t="s">
        <v>4724</v>
      </c>
      <c r="F724" s="29" t="s">
        <v>4725</v>
      </c>
      <c r="G724" s="3" t="s">
        <v>3263</v>
      </c>
      <c r="H724" s="110" t="s">
        <v>4726</v>
      </c>
      <c r="I724" s="58" t="s">
        <v>13</v>
      </c>
      <c r="J724" s="73" t="s">
        <v>13</v>
      </c>
      <c r="K724" s="74" t="s">
        <v>13</v>
      </c>
      <c r="L724" s="44" t="s">
        <v>26</v>
      </c>
      <c r="M724" s="16">
        <v>0.41666666666666669</v>
      </c>
      <c r="N724" s="86">
        <v>0.66666666666666663</v>
      </c>
      <c r="O724" s="87" t="s">
        <v>26</v>
      </c>
      <c r="P724" s="16">
        <v>0.41666666666666669</v>
      </c>
      <c r="Q724" s="17">
        <v>0.66666666666666663</v>
      </c>
    </row>
    <row r="725" spans="1:17" ht="15.75" hidden="1" thickTop="1" x14ac:dyDescent="0.25">
      <c r="A725" s="103" t="s">
        <v>1194</v>
      </c>
      <c r="B725" s="55" t="s">
        <v>1195</v>
      </c>
      <c r="C725" s="101" t="s">
        <v>1237</v>
      </c>
      <c r="D725" s="32" t="s">
        <v>1238</v>
      </c>
      <c r="E725" s="55" t="s">
        <v>4727</v>
      </c>
      <c r="F725" s="3" t="s">
        <v>4728</v>
      </c>
      <c r="G725" s="3" t="s">
        <v>4670</v>
      </c>
      <c r="H725" s="110" t="s">
        <v>4729</v>
      </c>
      <c r="I725" s="58" t="s">
        <v>13</v>
      </c>
      <c r="J725" s="73" t="s">
        <v>13</v>
      </c>
      <c r="K725" s="74" t="s">
        <v>13</v>
      </c>
      <c r="L725" s="39" t="s">
        <v>13</v>
      </c>
      <c r="M725" s="11" t="s">
        <v>13</v>
      </c>
      <c r="N725" s="72" t="s">
        <v>13</v>
      </c>
      <c r="O725" s="26" t="s">
        <v>13</v>
      </c>
      <c r="P725" s="11" t="s">
        <v>13</v>
      </c>
      <c r="Q725" s="12" t="s">
        <v>13</v>
      </c>
    </row>
    <row r="726" spans="1:17" ht="15.75" hidden="1" thickTop="1" x14ac:dyDescent="0.25">
      <c r="A726" s="103" t="s">
        <v>1194</v>
      </c>
      <c r="B726" s="55" t="s">
        <v>1195</v>
      </c>
      <c r="C726" s="101" t="s">
        <v>1239</v>
      </c>
      <c r="D726" s="32" t="s">
        <v>1240</v>
      </c>
      <c r="E726" s="55" t="s">
        <v>4730</v>
      </c>
      <c r="F726" s="3" t="s">
        <v>4731</v>
      </c>
      <c r="G726" s="3" t="s">
        <v>3263</v>
      </c>
      <c r="H726" s="110" t="s">
        <v>4732</v>
      </c>
      <c r="I726" s="76" t="s">
        <v>13</v>
      </c>
      <c r="J726" s="77" t="s">
        <v>13</v>
      </c>
      <c r="K726" s="78" t="s">
        <v>13</v>
      </c>
      <c r="L726" s="39" t="s">
        <v>13</v>
      </c>
      <c r="M726" s="11" t="s">
        <v>13</v>
      </c>
      <c r="N726" s="72" t="s">
        <v>13</v>
      </c>
      <c r="O726" s="26" t="s">
        <v>13</v>
      </c>
      <c r="P726" s="11" t="s">
        <v>13</v>
      </c>
      <c r="Q726" s="12" t="s">
        <v>13</v>
      </c>
    </row>
    <row r="727" spans="1:17" ht="15.75" hidden="1" thickTop="1" x14ac:dyDescent="0.25">
      <c r="A727" s="103" t="s">
        <v>1194</v>
      </c>
      <c r="B727" s="55" t="s">
        <v>1195</v>
      </c>
      <c r="C727" s="101" t="s">
        <v>1241</v>
      </c>
      <c r="D727" s="32" t="s">
        <v>1242</v>
      </c>
      <c r="E727" s="54" t="s">
        <v>4733</v>
      </c>
      <c r="F727" s="29" t="s">
        <v>4695</v>
      </c>
      <c r="G727" s="3" t="s">
        <v>3270</v>
      </c>
      <c r="H727" s="110" t="s">
        <v>4734</v>
      </c>
      <c r="I727" s="76" t="s">
        <v>26</v>
      </c>
      <c r="J727" s="16">
        <v>0.33333333333333331</v>
      </c>
      <c r="K727" s="17">
        <v>0.83333333333333337</v>
      </c>
      <c r="L727" s="116" t="s">
        <v>37</v>
      </c>
      <c r="M727" s="16">
        <v>0.5</v>
      </c>
      <c r="N727" s="86">
        <v>0.75</v>
      </c>
      <c r="O727" s="116" t="s">
        <v>37</v>
      </c>
      <c r="P727" s="16">
        <v>0.5</v>
      </c>
      <c r="Q727" s="17">
        <v>0.75</v>
      </c>
    </row>
    <row r="728" spans="1:17" ht="15.75" hidden="1" thickTop="1" x14ac:dyDescent="0.25">
      <c r="A728" s="103" t="s">
        <v>1194</v>
      </c>
      <c r="B728" s="55" t="s">
        <v>1195</v>
      </c>
      <c r="C728" s="101" t="s">
        <v>1243</v>
      </c>
      <c r="D728" s="32" t="s">
        <v>771</v>
      </c>
      <c r="E728" s="55" t="s">
        <v>4735</v>
      </c>
      <c r="F728" s="3" t="s">
        <v>4690</v>
      </c>
      <c r="G728" s="3" t="s">
        <v>3263</v>
      </c>
      <c r="H728" s="110" t="s">
        <v>4736</v>
      </c>
      <c r="I728" s="58" t="s">
        <v>13</v>
      </c>
      <c r="J728" s="73" t="s">
        <v>13</v>
      </c>
      <c r="K728" s="74" t="s">
        <v>13</v>
      </c>
      <c r="L728" s="39" t="s">
        <v>13</v>
      </c>
      <c r="M728" s="11" t="s">
        <v>13</v>
      </c>
      <c r="N728" s="72" t="s">
        <v>13</v>
      </c>
      <c r="O728" s="26" t="s">
        <v>13</v>
      </c>
      <c r="P728" s="11" t="s">
        <v>13</v>
      </c>
      <c r="Q728" s="12" t="s">
        <v>13</v>
      </c>
    </row>
    <row r="729" spans="1:17" ht="15.75" hidden="1" thickTop="1" x14ac:dyDescent="0.25">
      <c r="A729" s="103" t="s">
        <v>1194</v>
      </c>
      <c r="B729" s="55" t="s">
        <v>1195</v>
      </c>
      <c r="C729" s="101" t="s">
        <v>1244</v>
      </c>
      <c r="D729" s="32" t="s">
        <v>1245</v>
      </c>
      <c r="E729" s="55" t="s">
        <v>4737</v>
      </c>
      <c r="F729" s="3" t="s">
        <v>4738</v>
      </c>
      <c r="G729" s="3" t="s">
        <v>3263</v>
      </c>
      <c r="H729" s="110" t="s">
        <v>4739</v>
      </c>
      <c r="I729" s="58" t="s">
        <v>13</v>
      </c>
      <c r="J729" s="73" t="s">
        <v>13</v>
      </c>
      <c r="K729" s="74" t="s">
        <v>13</v>
      </c>
      <c r="L729" s="39" t="s">
        <v>13</v>
      </c>
      <c r="M729" s="11" t="s">
        <v>13</v>
      </c>
      <c r="N729" s="72" t="s">
        <v>13</v>
      </c>
      <c r="O729" s="26" t="s">
        <v>13</v>
      </c>
      <c r="P729" s="11" t="s">
        <v>13</v>
      </c>
      <c r="Q729" s="12" t="s">
        <v>13</v>
      </c>
    </row>
    <row r="730" spans="1:17" ht="15.75" hidden="1" thickTop="1" x14ac:dyDescent="0.25">
      <c r="A730" s="103" t="s">
        <v>1194</v>
      </c>
      <c r="B730" s="55" t="s">
        <v>1195</v>
      </c>
      <c r="C730" s="101" t="s">
        <v>1246</v>
      </c>
      <c r="D730" s="32" t="s">
        <v>1247</v>
      </c>
      <c r="E730" s="55" t="s">
        <v>4740</v>
      </c>
      <c r="F730" s="3" t="s">
        <v>4741</v>
      </c>
      <c r="G730" s="3" t="s">
        <v>3263</v>
      </c>
      <c r="H730" s="110" t="s">
        <v>4742</v>
      </c>
      <c r="I730" s="58" t="s">
        <v>13</v>
      </c>
      <c r="J730" s="16" t="s">
        <v>13</v>
      </c>
      <c r="K730" s="17" t="s">
        <v>13</v>
      </c>
      <c r="L730" s="39" t="s">
        <v>13</v>
      </c>
      <c r="M730" s="11" t="s">
        <v>13</v>
      </c>
      <c r="N730" s="72" t="s">
        <v>13</v>
      </c>
      <c r="O730" s="26" t="s">
        <v>13</v>
      </c>
      <c r="P730" s="11" t="s">
        <v>13</v>
      </c>
      <c r="Q730" s="12" t="s">
        <v>13</v>
      </c>
    </row>
    <row r="731" spans="1:17" ht="15.75" hidden="1" thickTop="1" x14ac:dyDescent="0.25">
      <c r="A731" s="103" t="s">
        <v>1194</v>
      </c>
      <c r="B731" s="55" t="s">
        <v>1195</v>
      </c>
      <c r="C731" s="101" t="s">
        <v>1248</v>
      </c>
      <c r="D731" s="32" t="s">
        <v>1249</v>
      </c>
      <c r="E731" s="55" t="s">
        <v>4743</v>
      </c>
      <c r="F731" s="3" t="s">
        <v>4744</v>
      </c>
      <c r="G731" s="3" t="s">
        <v>4681</v>
      </c>
      <c r="H731" s="110" t="s">
        <v>4745</v>
      </c>
      <c r="I731" s="58" t="s">
        <v>13</v>
      </c>
      <c r="J731" s="73" t="s">
        <v>13</v>
      </c>
      <c r="K731" s="74" t="s">
        <v>13</v>
      </c>
      <c r="L731" s="39" t="s">
        <v>13</v>
      </c>
      <c r="M731" s="11" t="s">
        <v>13</v>
      </c>
      <c r="N731" s="72" t="s">
        <v>13</v>
      </c>
      <c r="O731" s="26" t="s">
        <v>13</v>
      </c>
      <c r="P731" s="11" t="s">
        <v>13</v>
      </c>
      <c r="Q731" s="12" t="s">
        <v>13</v>
      </c>
    </row>
    <row r="732" spans="1:17" ht="15.75" hidden="1" thickTop="1" x14ac:dyDescent="0.25">
      <c r="A732" s="103" t="s">
        <v>1194</v>
      </c>
      <c r="B732" s="55" t="s">
        <v>1195</v>
      </c>
      <c r="C732" s="101" t="s">
        <v>1250</v>
      </c>
      <c r="D732" s="32" t="s">
        <v>256</v>
      </c>
      <c r="E732" s="55" t="s">
        <v>4746</v>
      </c>
      <c r="F732" s="3" t="s">
        <v>4673</v>
      </c>
      <c r="G732" s="3" t="s">
        <v>3263</v>
      </c>
      <c r="H732" s="110" t="s">
        <v>4747</v>
      </c>
      <c r="I732" s="58" t="s">
        <v>13</v>
      </c>
      <c r="J732" s="73" t="s">
        <v>13</v>
      </c>
      <c r="K732" s="74" t="s">
        <v>13</v>
      </c>
      <c r="L732" s="39" t="s">
        <v>13</v>
      </c>
      <c r="M732" s="11" t="s">
        <v>13</v>
      </c>
      <c r="N732" s="72" t="s">
        <v>13</v>
      </c>
      <c r="O732" s="26" t="s">
        <v>13</v>
      </c>
      <c r="P732" s="11" t="s">
        <v>13</v>
      </c>
      <c r="Q732" s="12" t="s">
        <v>13</v>
      </c>
    </row>
    <row r="733" spans="1:17" ht="30.75" hidden="1" thickTop="1" x14ac:dyDescent="0.25">
      <c r="A733" s="103" t="s">
        <v>1194</v>
      </c>
      <c r="B733" s="55" t="s">
        <v>1195</v>
      </c>
      <c r="C733" s="101" t="s">
        <v>1251</v>
      </c>
      <c r="D733" s="32" t="s">
        <v>930</v>
      </c>
      <c r="E733" s="55" t="s">
        <v>4748</v>
      </c>
      <c r="F733" s="3" t="s">
        <v>4676</v>
      </c>
      <c r="G733" s="3" t="s">
        <v>3263</v>
      </c>
      <c r="H733" s="110" t="s">
        <v>4749</v>
      </c>
      <c r="I733" s="58" t="s">
        <v>13</v>
      </c>
      <c r="J733" s="73" t="s">
        <v>13</v>
      </c>
      <c r="K733" s="74" t="s">
        <v>13</v>
      </c>
      <c r="L733" s="39" t="s">
        <v>13</v>
      </c>
      <c r="M733" s="11" t="s">
        <v>13</v>
      </c>
      <c r="N733" s="72" t="s">
        <v>13</v>
      </c>
      <c r="O733" s="26" t="s">
        <v>13</v>
      </c>
      <c r="P733" s="11" t="s">
        <v>13</v>
      </c>
      <c r="Q733" s="12" t="s">
        <v>13</v>
      </c>
    </row>
    <row r="734" spans="1:17" ht="15.75" hidden="1" thickTop="1" x14ac:dyDescent="0.25">
      <c r="A734" s="103" t="s">
        <v>1194</v>
      </c>
      <c r="B734" s="55" t="s">
        <v>1195</v>
      </c>
      <c r="C734" s="101" t="s">
        <v>1252</v>
      </c>
      <c r="D734" s="32" t="s">
        <v>1253</v>
      </c>
      <c r="E734" s="55" t="s">
        <v>4750</v>
      </c>
      <c r="F734" s="3"/>
      <c r="G734" s="3" t="s">
        <v>3263</v>
      </c>
      <c r="H734" s="110" t="s">
        <v>4751</v>
      </c>
      <c r="I734" s="58" t="s">
        <v>13</v>
      </c>
      <c r="J734" s="73" t="s">
        <v>13</v>
      </c>
      <c r="K734" s="74" t="s">
        <v>13</v>
      </c>
      <c r="L734" s="39" t="s">
        <v>13</v>
      </c>
      <c r="M734" s="11" t="s">
        <v>13</v>
      </c>
      <c r="N734" s="72" t="s">
        <v>13</v>
      </c>
      <c r="O734" s="26" t="s">
        <v>13</v>
      </c>
      <c r="P734" s="11" t="s">
        <v>13</v>
      </c>
      <c r="Q734" s="12" t="s">
        <v>13</v>
      </c>
    </row>
    <row r="735" spans="1:17" ht="30.75" hidden="1" thickTop="1" x14ac:dyDescent="0.25">
      <c r="A735" s="103" t="s">
        <v>1194</v>
      </c>
      <c r="B735" s="55" t="s">
        <v>1195</v>
      </c>
      <c r="C735" s="101" t="s">
        <v>1254</v>
      </c>
      <c r="D735" s="32" t="s">
        <v>1255</v>
      </c>
      <c r="E735" s="55" t="s">
        <v>4752</v>
      </c>
      <c r="F735" s="3" t="s">
        <v>4676</v>
      </c>
      <c r="G735" s="3" t="s">
        <v>3263</v>
      </c>
      <c r="H735" s="110" t="s">
        <v>4753</v>
      </c>
      <c r="I735" s="58" t="s">
        <v>13</v>
      </c>
      <c r="J735" s="73" t="s">
        <v>13</v>
      </c>
      <c r="K735" s="74" t="s">
        <v>13</v>
      </c>
      <c r="L735" s="39" t="s">
        <v>13</v>
      </c>
      <c r="M735" s="11" t="s">
        <v>13</v>
      </c>
      <c r="N735" s="72" t="s">
        <v>13</v>
      </c>
      <c r="O735" s="26" t="s">
        <v>13</v>
      </c>
      <c r="P735" s="11" t="s">
        <v>13</v>
      </c>
      <c r="Q735" s="12" t="s">
        <v>13</v>
      </c>
    </row>
    <row r="736" spans="1:17" ht="15.75" hidden="1" thickTop="1" x14ac:dyDescent="0.25">
      <c r="A736" s="103" t="s">
        <v>1194</v>
      </c>
      <c r="B736" s="55" t="s">
        <v>1195</v>
      </c>
      <c r="C736" s="101" t="s">
        <v>1256</v>
      </c>
      <c r="D736" s="32" t="s">
        <v>1257</v>
      </c>
      <c r="E736" s="55" t="s">
        <v>4754</v>
      </c>
      <c r="F736" s="3" t="s">
        <v>4698</v>
      </c>
      <c r="G736" s="3" t="s">
        <v>3263</v>
      </c>
      <c r="H736" s="110" t="s">
        <v>4755</v>
      </c>
      <c r="I736" s="69" t="s">
        <v>13</v>
      </c>
      <c r="J736" s="79" t="s">
        <v>13</v>
      </c>
      <c r="K736" s="80" t="s">
        <v>13</v>
      </c>
      <c r="L736" s="39" t="s">
        <v>13</v>
      </c>
      <c r="M736" s="11" t="s">
        <v>13</v>
      </c>
      <c r="N736" s="72" t="s">
        <v>13</v>
      </c>
      <c r="O736" s="26" t="s">
        <v>13</v>
      </c>
      <c r="P736" s="11" t="s">
        <v>13</v>
      </c>
      <c r="Q736" s="12" t="s">
        <v>13</v>
      </c>
    </row>
    <row r="737" spans="1:17" ht="15.75" hidden="1" thickTop="1" x14ac:dyDescent="0.25">
      <c r="A737" s="103" t="s">
        <v>1194</v>
      </c>
      <c r="B737" s="55" t="s">
        <v>1195</v>
      </c>
      <c r="C737" s="101" t="s">
        <v>1258</v>
      </c>
      <c r="D737" s="32" t="s">
        <v>1259</v>
      </c>
      <c r="E737" s="55" t="s">
        <v>4756</v>
      </c>
      <c r="F737" s="3" t="s">
        <v>4695</v>
      </c>
      <c r="G737" s="3" t="s">
        <v>3270</v>
      </c>
      <c r="H737" s="110" t="s">
        <v>4757</v>
      </c>
      <c r="I737" s="58" t="s">
        <v>13</v>
      </c>
      <c r="J737" s="73" t="s">
        <v>13</v>
      </c>
      <c r="K737" s="74" t="s">
        <v>13</v>
      </c>
      <c r="L737" s="39" t="s">
        <v>13</v>
      </c>
      <c r="M737" s="11" t="s">
        <v>13</v>
      </c>
      <c r="N737" s="72" t="s">
        <v>13</v>
      </c>
      <c r="O737" s="26" t="s">
        <v>13</v>
      </c>
      <c r="P737" s="11" t="s">
        <v>13</v>
      </c>
      <c r="Q737" s="12" t="s">
        <v>13</v>
      </c>
    </row>
    <row r="738" spans="1:17" ht="15.75" hidden="1" thickTop="1" x14ac:dyDescent="0.25">
      <c r="A738" s="103" t="s">
        <v>1194</v>
      </c>
      <c r="B738" s="55" t="s">
        <v>1195</v>
      </c>
      <c r="C738" s="101" t="s">
        <v>1260</v>
      </c>
      <c r="D738" s="32" t="s">
        <v>1261</v>
      </c>
      <c r="E738" s="55" t="s">
        <v>4758</v>
      </c>
      <c r="F738" s="3" t="s">
        <v>4759</v>
      </c>
      <c r="G738" s="3" t="s">
        <v>4760</v>
      </c>
      <c r="H738" s="110" t="s">
        <v>4761</v>
      </c>
      <c r="I738" s="58" t="s">
        <v>13</v>
      </c>
      <c r="J738" s="73" t="s">
        <v>13</v>
      </c>
      <c r="K738" s="74" t="s">
        <v>13</v>
      </c>
      <c r="L738" s="39" t="s">
        <v>13</v>
      </c>
      <c r="M738" s="11" t="s">
        <v>13</v>
      </c>
      <c r="N738" s="72" t="s">
        <v>13</v>
      </c>
      <c r="O738" s="26" t="s">
        <v>13</v>
      </c>
      <c r="P738" s="11" t="s">
        <v>13</v>
      </c>
      <c r="Q738" s="12" t="s">
        <v>13</v>
      </c>
    </row>
    <row r="739" spans="1:17" ht="15.75" hidden="1" thickTop="1" x14ac:dyDescent="0.25">
      <c r="A739" s="103" t="s">
        <v>1194</v>
      </c>
      <c r="B739" s="55" t="s">
        <v>1195</v>
      </c>
      <c r="C739" s="101" t="s">
        <v>1262</v>
      </c>
      <c r="D739" s="32" t="s">
        <v>1263</v>
      </c>
      <c r="E739" s="55" t="s">
        <v>4762</v>
      </c>
      <c r="F739" s="3" t="s">
        <v>4763</v>
      </c>
      <c r="G739" s="3" t="s">
        <v>4695</v>
      </c>
      <c r="H739" s="110" t="s">
        <v>4764</v>
      </c>
      <c r="I739" s="58" t="s">
        <v>13</v>
      </c>
      <c r="J739" s="73" t="s">
        <v>13</v>
      </c>
      <c r="K739" s="74" t="s">
        <v>13</v>
      </c>
      <c r="L739" s="39" t="s">
        <v>13</v>
      </c>
      <c r="M739" s="11" t="s">
        <v>13</v>
      </c>
      <c r="N739" s="72" t="s">
        <v>13</v>
      </c>
      <c r="O739" s="26" t="s">
        <v>13</v>
      </c>
      <c r="P739" s="11" t="s">
        <v>13</v>
      </c>
      <c r="Q739" s="12" t="s">
        <v>13</v>
      </c>
    </row>
    <row r="740" spans="1:17" ht="15.75" hidden="1" thickTop="1" x14ac:dyDescent="0.25">
      <c r="A740" s="103" t="s">
        <v>1194</v>
      </c>
      <c r="B740" s="55" t="s">
        <v>1195</v>
      </c>
      <c r="C740" s="101" t="s">
        <v>1264</v>
      </c>
      <c r="D740" s="32" t="s">
        <v>1265</v>
      </c>
      <c r="E740" s="55" t="s">
        <v>4765</v>
      </c>
      <c r="F740" s="3" t="s">
        <v>4766</v>
      </c>
      <c r="G740" s="3" t="s">
        <v>3270</v>
      </c>
      <c r="H740" s="110" t="s">
        <v>4767</v>
      </c>
      <c r="I740" s="58" t="s">
        <v>13</v>
      </c>
      <c r="J740" s="73" t="s">
        <v>13</v>
      </c>
      <c r="K740" s="74" t="s">
        <v>13</v>
      </c>
      <c r="L740" s="39" t="s">
        <v>13</v>
      </c>
      <c r="M740" s="11" t="s">
        <v>13</v>
      </c>
      <c r="N740" s="72" t="s">
        <v>13</v>
      </c>
      <c r="O740" s="26" t="s">
        <v>13</v>
      </c>
      <c r="P740" s="11" t="s">
        <v>13</v>
      </c>
      <c r="Q740" s="12" t="s">
        <v>13</v>
      </c>
    </row>
    <row r="741" spans="1:17" ht="15.75" hidden="1" thickTop="1" x14ac:dyDescent="0.25">
      <c r="A741" s="103" t="s">
        <v>1194</v>
      </c>
      <c r="B741" s="55" t="s">
        <v>1195</v>
      </c>
      <c r="C741" s="101" t="s">
        <v>1266</v>
      </c>
      <c r="D741" s="32" t="s">
        <v>1267</v>
      </c>
      <c r="E741" s="55" t="s">
        <v>4768</v>
      </c>
      <c r="F741" s="3" t="s">
        <v>4769</v>
      </c>
      <c r="G741" s="3" t="s">
        <v>3270</v>
      </c>
      <c r="H741" s="110" t="s">
        <v>4770</v>
      </c>
      <c r="I741" s="58" t="s">
        <v>13</v>
      </c>
      <c r="J741" s="73" t="s">
        <v>13</v>
      </c>
      <c r="K741" s="74" t="s">
        <v>13</v>
      </c>
      <c r="L741" s="39" t="s">
        <v>13</v>
      </c>
      <c r="M741" s="11" t="s">
        <v>13</v>
      </c>
      <c r="N741" s="72" t="s">
        <v>13</v>
      </c>
      <c r="O741" s="26" t="s">
        <v>13</v>
      </c>
      <c r="P741" s="11" t="s">
        <v>13</v>
      </c>
      <c r="Q741" s="12" t="s">
        <v>13</v>
      </c>
    </row>
    <row r="742" spans="1:17" ht="15.75" hidden="1" thickTop="1" x14ac:dyDescent="0.25">
      <c r="A742" s="103" t="s">
        <v>1194</v>
      </c>
      <c r="B742" s="55" t="s">
        <v>1195</v>
      </c>
      <c r="C742" s="101" t="s">
        <v>1268</v>
      </c>
      <c r="D742" s="32" t="s">
        <v>1269</v>
      </c>
      <c r="E742" s="55" t="s">
        <v>4771</v>
      </c>
      <c r="F742" s="3" t="s">
        <v>4731</v>
      </c>
      <c r="G742" s="3" t="s">
        <v>3263</v>
      </c>
      <c r="H742" s="110" t="s">
        <v>4772</v>
      </c>
      <c r="I742" s="58" t="s">
        <v>13</v>
      </c>
      <c r="J742" s="73" t="s">
        <v>13</v>
      </c>
      <c r="K742" s="74" t="s">
        <v>13</v>
      </c>
      <c r="L742" s="39" t="s">
        <v>13</v>
      </c>
      <c r="M742" s="11" t="s">
        <v>13</v>
      </c>
      <c r="N742" s="72" t="s">
        <v>13</v>
      </c>
      <c r="O742" s="26" t="s">
        <v>13</v>
      </c>
      <c r="P742" s="11" t="s">
        <v>13</v>
      </c>
      <c r="Q742" s="12" t="s">
        <v>13</v>
      </c>
    </row>
    <row r="743" spans="1:17" ht="15.75" hidden="1" thickTop="1" x14ac:dyDescent="0.25">
      <c r="A743" s="103" t="s">
        <v>1194</v>
      </c>
      <c r="B743" s="55" t="s">
        <v>1195</v>
      </c>
      <c r="C743" s="101" t="s">
        <v>1270</v>
      </c>
      <c r="D743" s="32" t="s">
        <v>1271</v>
      </c>
      <c r="E743" s="55" t="s">
        <v>4773</v>
      </c>
      <c r="F743" s="3" t="s">
        <v>4731</v>
      </c>
      <c r="G743" s="3" t="s">
        <v>3263</v>
      </c>
      <c r="H743" s="110" t="s">
        <v>4774</v>
      </c>
      <c r="I743" s="58" t="s">
        <v>13</v>
      </c>
      <c r="J743" s="73" t="s">
        <v>13</v>
      </c>
      <c r="K743" s="74" t="s">
        <v>13</v>
      </c>
      <c r="L743" s="39" t="s">
        <v>13</v>
      </c>
      <c r="M743" s="11" t="s">
        <v>13</v>
      </c>
      <c r="N743" s="72" t="s">
        <v>13</v>
      </c>
      <c r="O743" s="26" t="s">
        <v>13</v>
      </c>
      <c r="P743" s="11" t="s">
        <v>13</v>
      </c>
      <c r="Q743" s="12" t="s">
        <v>13</v>
      </c>
    </row>
    <row r="744" spans="1:17" ht="15.75" hidden="1" thickTop="1" x14ac:dyDescent="0.25">
      <c r="A744" s="103" t="s">
        <v>1194</v>
      </c>
      <c r="B744" s="55" t="s">
        <v>1195</v>
      </c>
      <c r="C744" s="101" t="s">
        <v>1272</v>
      </c>
      <c r="D744" s="32" t="s">
        <v>1273</v>
      </c>
      <c r="E744" s="55" t="s">
        <v>4775</v>
      </c>
      <c r="F744" s="3"/>
      <c r="G744" s="3" t="s">
        <v>3263</v>
      </c>
      <c r="H744" s="110" t="s">
        <v>4776</v>
      </c>
      <c r="I744" s="58" t="s">
        <v>13</v>
      </c>
      <c r="J744" s="73" t="s">
        <v>13</v>
      </c>
      <c r="K744" s="74" t="s">
        <v>13</v>
      </c>
      <c r="L744" s="39" t="s">
        <v>13</v>
      </c>
      <c r="M744" s="11" t="s">
        <v>13</v>
      </c>
      <c r="N744" s="72" t="s">
        <v>13</v>
      </c>
      <c r="O744" s="26" t="s">
        <v>13</v>
      </c>
      <c r="P744" s="11" t="s">
        <v>13</v>
      </c>
      <c r="Q744" s="12" t="s">
        <v>13</v>
      </c>
    </row>
    <row r="745" spans="1:17" ht="15.75" hidden="1" thickTop="1" x14ac:dyDescent="0.25">
      <c r="A745" s="103" t="s">
        <v>1194</v>
      </c>
      <c r="B745" s="55" t="s">
        <v>1195</v>
      </c>
      <c r="C745" s="101" t="s">
        <v>1274</v>
      </c>
      <c r="D745" s="32" t="s">
        <v>1275</v>
      </c>
      <c r="E745" s="55" t="s">
        <v>4777</v>
      </c>
      <c r="F745" s="3" t="s">
        <v>4695</v>
      </c>
      <c r="G745" s="3" t="s">
        <v>3270</v>
      </c>
      <c r="H745" s="110" t="s">
        <v>4734</v>
      </c>
      <c r="I745" s="58" t="s">
        <v>13</v>
      </c>
      <c r="J745" s="73" t="s">
        <v>13</v>
      </c>
      <c r="K745" s="74" t="s">
        <v>13</v>
      </c>
      <c r="L745" s="39" t="s">
        <v>13</v>
      </c>
      <c r="M745" s="11" t="s">
        <v>13</v>
      </c>
      <c r="N745" s="72" t="s">
        <v>13</v>
      </c>
      <c r="O745" s="26" t="s">
        <v>13</v>
      </c>
      <c r="P745" s="11" t="s">
        <v>13</v>
      </c>
      <c r="Q745" s="12" t="s">
        <v>13</v>
      </c>
    </row>
    <row r="746" spans="1:17" ht="15.75" hidden="1" thickTop="1" x14ac:dyDescent="0.25">
      <c r="A746" s="103" t="s">
        <v>1194</v>
      </c>
      <c r="B746" s="55" t="s">
        <v>1195</v>
      </c>
      <c r="C746" s="101" t="s">
        <v>1276</v>
      </c>
      <c r="D746" s="32" t="s">
        <v>771</v>
      </c>
      <c r="E746" s="55" t="s">
        <v>4778</v>
      </c>
      <c r="F746" s="3" t="s">
        <v>4695</v>
      </c>
      <c r="G746" s="3" t="s">
        <v>3270</v>
      </c>
      <c r="H746" s="110" t="s">
        <v>4779</v>
      </c>
      <c r="I746" s="58" t="s">
        <v>13</v>
      </c>
      <c r="J746" s="73" t="s">
        <v>13</v>
      </c>
      <c r="K746" s="74" t="s">
        <v>13</v>
      </c>
      <c r="L746" s="39" t="s">
        <v>13</v>
      </c>
      <c r="M746" s="11" t="s">
        <v>13</v>
      </c>
      <c r="N746" s="72" t="s">
        <v>13</v>
      </c>
      <c r="O746" s="26" t="s">
        <v>13</v>
      </c>
      <c r="P746" s="11" t="s">
        <v>13</v>
      </c>
      <c r="Q746" s="12" t="s">
        <v>13</v>
      </c>
    </row>
    <row r="747" spans="1:17" ht="15.75" hidden="1" thickTop="1" x14ac:dyDescent="0.25">
      <c r="A747" s="103" t="s">
        <v>1194</v>
      </c>
      <c r="B747" s="55" t="s">
        <v>1195</v>
      </c>
      <c r="C747" s="101" t="s">
        <v>1277</v>
      </c>
      <c r="D747" s="32" t="s">
        <v>121</v>
      </c>
      <c r="E747" s="55" t="s">
        <v>4780</v>
      </c>
      <c r="F747" s="3" t="s">
        <v>4695</v>
      </c>
      <c r="G747" s="3" t="s">
        <v>3270</v>
      </c>
      <c r="H747" s="110" t="s">
        <v>4781</v>
      </c>
      <c r="I747" s="58" t="s">
        <v>13</v>
      </c>
      <c r="J747" s="73" t="s">
        <v>13</v>
      </c>
      <c r="K747" s="74" t="s">
        <v>13</v>
      </c>
      <c r="L747" s="39" t="s">
        <v>13</v>
      </c>
      <c r="M747" s="11" t="s">
        <v>13</v>
      </c>
      <c r="N747" s="72" t="s">
        <v>13</v>
      </c>
      <c r="O747" s="26" t="s">
        <v>13</v>
      </c>
      <c r="P747" s="11" t="s">
        <v>13</v>
      </c>
      <c r="Q747" s="12" t="s">
        <v>13</v>
      </c>
    </row>
    <row r="748" spans="1:17" ht="15.75" hidden="1" thickTop="1" x14ac:dyDescent="0.25">
      <c r="A748" s="103" t="s">
        <v>1194</v>
      </c>
      <c r="B748" s="55" t="s">
        <v>1195</v>
      </c>
      <c r="C748" s="101" t="s">
        <v>1278</v>
      </c>
      <c r="D748" s="32" t="s">
        <v>1279</v>
      </c>
      <c r="E748" s="55" t="s">
        <v>4782</v>
      </c>
      <c r="F748" s="3" t="s">
        <v>4690</v>
      </c>
      <c r="G748" s="3" t="s">
        <v>3263</v>
      </c>
      <c r="H748" s="110" t="s">
        <v>4783</v>
      </c>
      <c r="I748" s="58" t="s">
        <v>13</v>
      </c>
      <c r="J748" s="73" t="s">
        <v>13</v>
      </c>
      <c r="K748" s="74" t="s">
        <v>13</v>
      </c>
      <c r="L748" s="39" t="s">
        <v>13</v>
      </c>
      <c r="M748" s="11" t="s">
        <v>13</v>
      </c>
      <c r="N748" s="72" t="s">
        <v>13</v>
      </c>
      <c r="O748" s="26" t="s">
        <v>13</v>
      </c>
      <c r="P748" s="11" t="s">
        <v>13</v>
      </c>
      <c r="Q748" s="12" t="s">
        <v>13</v>
      </c>
    </row>
    <row r="749" spans="1:17" ht="15.75" hidden="1" thickTop="1" x14ac:dyDescent="0.25">
      <c r="A749" s="103" t="s">
        <v>1194</v>
      </c>
      <c r="B749" s="55" t="s">
        <v>1195</v>
      </c>
      <c r="C749" s="101" t="s">
        <v>1280</v>
      </c>
      <c r="D749" s="32" t="s">
        <v>374</v>
      </c>
      <c r="E749" s="55" t="s">
        <v>4784</v>
      </c>
      <c r="F749" s="3" t="s">
        <v>4731</v>
      </c>
      <c r="G749" s="3" t="s">
        <v>3263</v>
      </c>
      <c r="H749" s="110" t="s">
        <v>4785</v>
      </c>
      <c r="I749" s="58" t="s">
        <v>13</v>
      </c>
      <c r="J749" s="73" t="s">
        <v>13</v>
      </c>
      <c r="K749" s="74" t="s">
        <v>13</v>
      </c>
      <c r="L749" s="39" t="s">
        <v>13</v>
      </c>
      <c r="M749" s="11" t="s">
        <v>13</v>
      </c>
      <c r="N749" s="72" t="s">
        <v>13</v>
      </c>
      <c r="O749" s="26" t="s">
        <v>13</v>
      </c>
      <c r="P749" s="11" t="s">
        <v>13</v>
      </c>
      <c r="Q749" s="12" t="s">
        <v>13</v>
      </c>
    </row>
    <row r="750" spans="1:17" ht="30.75" hidden="1" thickTop="1" x14ac:dyDescent="0.25">
      <c r="A750" s="103" t="s">
        <v>1194</v>
      </c>
      <c r="B750" s="55" t="s">
        <v>1195</v>
      </c>
      <c r="C750" s="101" t="s">
        <v>1281</v>
      </c>
      <c r="D750" s="32" t="s">
        <v>36</v>
      </c>
      <c r="E750" s="54" t="s">
        <v>4786</v>
      </c>
      <c r="F750" s="29" t="s">
        <v>4787</v>
      </c>
      <c r="G750" s="3" t="s">
        <v>4788</v>
      </c>
      <c r="H750" s="110" t="s">
        <v>4789</v>
      </c>
      <c r="I750" s="26" t="s">
        <v>13</v>
      </c>
      <c r="J750" s="11" t="s">
        <v>13</v>
      </c>
      <c r="K750" s="12" t="s">
        <v>13</v>
      </c>
      <c r="L750" s="44" t="s">
        <v>37</v>
      </c>
      <c r="M750" s="16">
        <v>0.375</v>
      </c>
      <c r="N750" s="86">
        <v>0.75</v>
      </c>
      <c r="O750" s="87" t="s">
        <v>26</v>
      </c>
      <c r="P750" s="16">
        <v>0.41666666666666669</v>
      </c>
      <c r="Q750" s="17">
        <v>0.75</v>
      </c>
    </row>
    <row r="751" spans="1:17" ht="15.75" hidden="1" thickTop="1" x14ac:dyDescent="0.25">
      <c r="A751" s="103" t="s">
        <v>14</v>
      </c>
      <c r="B751" s="55" t="s">
        <v>465</v>
      </c>
      <c r="C751" s="101" t="s">
        <v>537</v>
      </c>
      <c r="D751" s="32" t="s">
        <v>538</v>
      </c>
      <c r="E751" s="54" t="s">
        <v>3836</v>
      </c>
      <c r="F751" s="29" t="s">
        <v>465</v>
      </c>
      <c r="G751" s="29" t="s">
        <v>3263</v>
      </c>
      <c r="H751" s="32" t="s">
        <v>3837</v>
      </c>
      <c r="I751" s="216" t="s">
        <v>26</v>
      </c>
      <c r="J751" s="217">
        <v>0.33333333333333331</v>
      </c>
      <c r="K751" s="237">
        <v>0.83333333333333337</v>
      </c>
      <c r="L751" s="238" t="s">
        <v>26</v>
      </c>
      <c r="M751" s="217">
        <v>0.33333333333333331</v>
      </c>
      <c r="N751" s="221">
        <v>0.83333333333333337</v>
      </c>
      <c r="O751" s="216" t="s">
        <v>26</v>
      </c>
      <c r="P751" s="217">
        <v>0.33333333333333331</v>
      </c>
      <c r="Q751" s="237">
        <v>0.83333333333333337</v>
      </c>
    </row>
    <row r="752" spans="1:17" ht="15.75" hidden="1" thickTop="1" x14ac:dyDescent="0.25">
      <c r="A752" s="103" t="s">
        <v>1194</v>
      </c>
      <c r="B752" s="55" t="s">
        <v>1195</v>
      </c>
      <c r="C752" s="101" t="s">
        <v>1284</v>
      </c>
      <c r="D752" s="32" t="s">
        <v>1285</v>
      </c>
      <c r="E752" s="55" t="s">
        <v>4793</v>
      </c>
      <c r="F752" s="3" t="s">
        <v>4731</v>
      </c>
      <c r="G752" s="3" t="s">
        <v>3263</v>
      </c>
      <c r="H752" s="110" t="s">
        <v>4691</v>
      </c>
      <c r="I752" s="58" t="s">
        <v>13</v>
      </c>
      <c r="J752" s="73" t="s">
        <v>13</v>
      </c>
      <c r="K752" s="74" t="s">
        <v>13</v>
      </c>
      <c r="L752" s="39" t="s">
        <v>13</v>
      </c>
      <c r="M752" s="11" t="s">
        <v>13</v>
      </c>
      <c r="N752" s="72" t="s">
        <v>13</v>
      </c>
      <c r="O752" s="26" t="s">
        <v>13</v>
      </c>
      <c r="P752" s="11" t="s">
        <v>13</v>
      </c>
      <c r="Q752" s="12" t="s">
        <v>13</v>
      </c>
    </row>
    <row r="753" spans="1:17" ht="15.75" hidden="1" thickTop="1" x14ac:dyDescent="0.25">
      <c r="A753" s="103" t="s">
        <v>1194</v>
      </c>
      <c r="B753" s="55" t="s">
        <v>1195</v>
      </c>
      <c r="C753" s="101" t="s">
        <v>1286</v>
      </c>
      <c r="D753" s="32" t="s">
        <v>1287</v>
      </c>
      <c r="E753" s="55" t="s">
        <v>4794</v>
      </c>
      <c r="F753" s="3" t="s">
        <v>4731</v>
      </c>
      <c r="G753" s="3" t="s">
        <v>3263</v>
      </c>
      <c r="H753" s="110" t="s">
        <v>4795</v>
      </c>
      <c r="I753" s="58" t="s">
        <v>13</v>
      </c>
      <c r="J753" s="73" t="s">
        <v>13</v>
      </c>
      <c r="K753" s="74" t="s">
        <v>13</v>
      </c>
      <c r="L753" s="39" t="s">
        <v>13</v>
      </c>
      <c r="M753" s="11" t="s">
        <v>13</v>
      </c>
      <c r="N753" s="72" t="s">
        <v>13</v>
      </c>
      <c r="O753" s="26" t="s">
        <v>13</v>
      </c>
      <c r="P753" s="11" t="s">
        <v>13</v>
      </c>
      <c r="Q753" s="12" t="s">
        <v>13</v>
      </c>
    </row>
    <row r="754" spans="1:17" ht="15.75" hidden="1" thickTop="1" x14ac:dyDescent="0.25">
      <c r="A754" s="103" t="s">
        <v>1194</v>
      </c>
      <c r="B754" s="55" t="s">
        <v>1195</v>
      </c>
      <c r="C754" s="101" t="s">
        <v>1288</v>
      </c>
      <c r="D754" s="32" t="s">
        <v>1289</v>
      </c>
      <c r="E754" s="55" t="s">
        <v>4796</v>
      </c>
      <c r="F754" s="3" t="s">
        <v>4797</v>
      </c>
      <c r="G754" s="3" t="s">
        <v>3263</v>
      </c>
      <c r="H754" s="110" t="s">
        <v>4798</v>
      </c>
      <c r="I754" s="58" t="s">
        <v>13</v>
      </c>
      <c r="J754" s="73" t="s">
        <v>13</v>
      </c>
      <c r="K754" s="74" t="s">
        <v>13</v>
      </c>
      <c r="L754" s="39" t="s">
        <v>13</v>
      </c>
      <c r="M754" s="11" t="s">
        <v>13</v>
      </c>
      <c r="N754" s="72" t="s">
        <v>13</v>
      </c>
      <c r="O754" s="26" t="s">
        <v>13</v>
      </c>
      <c r="P754" s="11" t="s">
        <v>13</v>
      </c>
      <c r="Q754" s="12" t="s">
        <v>13</v>
      </c>
    </row>
    <row r="755" spans="1:17" ht="15.75" hidden="1" thickTop="1" x14ac:dyDescent="0.25">
      <c r="A755" s="103" t="s">
        <v>1194</v>
      </c>
      <c r="B755" s="55" t="s">
        <v>1195</v>
      </c>
      <c r="C755" s="101" t="s">
        <v>1290</v>
      </c>
      <c r="D755" s="32" t="s">
        <v>1291</v>
      </c>
      <c r="E755" s="55" t="s">
        <v>4799</v>
      </c>
      <c r="F755" s="3"/>
      <c r="G755" s="3" t="s">
        <v>3263</v>
      </c>
      <c r="H755" s="110" t="s">
        <v>4795</v>
      </c>
      <c r="I755" s="58" t="s">
        <v>13</v>
      </c>
      <c r="J755" s="73" t="s">
        <v>13</v>
      </c>
      <c r="K755" s="74" t="s">
        <v>13</v>
      </c>
      <c r="L755" s="39" t="s">
        <v>13</v>
      </c>
      <c r="M755" s="11" t="s">
        <v>13</v>
      </c>
      <c r="N755" s="72" t="s">
        <v>13</v>
      </c>
      <c r="O755" s="26" t="s">
        <v>13</v>
      </c>
      <c r="P755" s="11" t="s">
        <v>13</v>
      </c>
      <c r="Q755" s="12" t="s">
        <v>13</v>
      </c>
    </row>
    <row r="756" spans="1:17" ht="30.75" hidden="1" thickTop="1" x14ac:dyDescent="0.25">
      <c r="A756" s="103" t="s">
        <v>1194</v>
      </c>
      <c r="B756" s="55" t="s">
        <v>1195</v>
      </c>
      <c r="C756" s="101" t="s">
        <v>1292</v>
      </c>
      <c r="D756" s="32" t="s">
        <v>1293</v>
      </c>
      <c r="E756" s="55" t="s">
        <v>4800</v>
      </c>
      <c r="F756" s="3" t="s">
        <v>4801</v>
      </c>
      <c r="G756" s="3" t="s">
        <v>4698</v>
      </c>
      <c r="H756" s="110" t="s">
        <v>4802</v>
      </c>
      <c r="I756" s="58" t="s">
        <v>13</v>
      </c>
      <c r="J756" s="73" t="s">
        <v>13</v>
      </c>
      <c r="K756" s="74" t="s">
        <v>13</v>
      </c>
      <c r="L756" s="39" t="s">
        <v>13</v>
      </c>
      <c r="M756" s="11" t="s">
        <v>13</v>
      </c>
      <c r="N756" s="72" t="s">
        <v>13</v>
      </c>
      <c r="O756" s="26" t="s">
        <v>13</v>
      </c>
      <c r="P756" s="11" t="s">
        <v>13</v>
      </c>
      <c r="Q756" s="12" t="s">
        <v>13</v>
      </c>
    </row>
    <row r="757" spans="1:17" ht="15.75" hidden="1" thickTop="1" x14ac:dyDescent="0.25">
      <c r="A757" s="103" t="s">
        <v>1194</v>
      </c>
      <c r="B757" s="55" t="s">
        <v>1195</v>
      </c>
      <c r="C757" s="101" t="s">
        <v>1294</v>
      </c>
      <c r="D757" s="32" t="s">
        <v>1295</v>
      </c>
      <c r="E757" s="55" t="s">
        <v>4803</v>
      </c>
      <c r="F757" s="3" t="s">
        <v>4738</v>
      </c>
      <c r="G757" s="3" t="s">
        <v>3263</v>
      </c>
      <c r="H757" s="110" t="s">
        <v>4804</v>
      </c>
      <c r="I757" s="58" t="s">
        <v>13</v>
      </c>
      <c r="J757" s="73" t="s">
        <v>13</v>
      </c>
      <c r="K757" s="74" t="s">
        <v>13</v>
      </c>
      <c r="L757" s="39" t="s">
        <v>13</v>
      </c>
      <c r="M757" s="11" t="s">
        <v>13</v>
      </c>
      <c r="N757" s="72" t="s">
        <v>13</v>
      </c>
      <c r="O757" s="26" t="s">
        <v>13</v>
      </c>
      <c r="P757" s="11" t="s">
        <v>13</v>
      </c>
      <c r="Q757" s="12" t="s">
        <v>13</v>
      </c>
    </row>
    <row r="758" spans="1:17" ht="30.75" hidden="1" thickTop="1" x14ac:dyDescent="0.25">
      <c r="A758" s="103" t="s">
        <v>1194</v>
      </c>
      <c r="B758" s="55" t="s">
        <v>1195</v>
      </c>
      <c r="C758" s="101" t="s">
        <v>1296</v>
      </c>
      <c r="D758" s="32" t="s">
        <v>1297</v>
      </c>
      <c r="E758" s="55" t="s">
        <v>4805</v>
      </c>
      <c r="F758" s="3" t="s">
        <v>4806</v>
      </c>
      <c r="G758" s="3" t="s">
        <v>3263</v>
      </c>
      <c r="H758" s="110" t="s">
        <v>4807</v>
      </c>
      <c r="I758" s="58" t="s">
        <v>13</v>
      </c>
      <c r="J758" s="73" t="s">
        <v>13</v>
      </c>
      <c r="K758" s="74" t="s">
        <v>13</v>
      </c>
      <c r="L758" s="39" t="s">
        <v>13</v>
      </c>
      <c r="M758" s="11" t="s">
        <v>13</v>
      </c>
      <c r="N758" s="72" t="s">
        <v>13</v>
      </c>
      <c r="O758" s="26" t="s">
        <v>13</v>
      </c>
      <c r="P758" s="11" t="s">
        <v>13</v>
      </c>
      <c r="Q758" s="12" t="s">
        <v>13</v>
      </c>
    </row>
    <row r="759" spans="1:17" ht="15.75" hidden="1" thickTop="1" x14ac:dyDescent="0.25">
      <c r="A759" s="103" t="s">
        <v>1194</v>
      </c>
      <c r="B759" s="55" t="s">
        <v>1195</v>
      </c>
      <c r="C759" s="101" t="s">
        <v>1298</v>
      </c>
      <c r="D759" s="32" t="s">
        <v>36</v>
      </c>
      <c r="E759" s="54" t="s">
        <v>4808</v>
      </c>
      <c r="F759" s="29" t="s">
        <v>4695</v>
      </c>
      <c r="G759" s="3" t="s">
        <v>3270</v>
      </c>
      <c r="H759" s="110" t="s">
        <v>4809</v>
      </c>
      <c r="I759" s="58" t="s">
        <v>13</v>
      </c>
      <c r="J759" s="73" t="s">
        <v>13</v>
      </c>
      <c r="K759" s="74" t="s">
        <v>13</v>
      </c>
      <c r="L759" s="44" t="s">
        <v>26</v>
      </c>
      <c r="M759" s="16">
        <v>0.375</v>
      </c>
      <c r="N759" s="86">
        <v>0.75</v>
      </c>
      <c r="O759" s="87" t="s">
        <v>26</v>
      </c>
      <c r="P759" s="16">
        <v>0.41666666666666669</v>
      </c>
      <c r="Q759" s="17">
        <v>0.75</v>
      </c>
    </row>
    <row r="760" spans="1:17" ht="15.75" hidden="1" thickTop="1" x14ac:dyDescent="0.25">
      <c r="A760" s="103" t="s">
        <v>1194</v>
      </c>
      <c r="B760" s="55" t="s">
        <v>1195</v>
      </c>
      <c r="C760" s="101" t="s">
        <v>1299</v>
      </c>
      <c r="D760" s="32" t="s">
        <v>233</v>
      </c>
      <c r="E760" s="55" t="s">
        <v>4810</v>
      </c>
      <c r="F760" s="3" t="s">
        <v>4797</v>
      </c>
      <c r="G760" s="3" t="s">
        <v>3263</v>
      </c>
      <c r="H760" s="110" t="s">
        <v>4798</v>
      </c>
      <c r="I760" s="58" t="s">
        <v>13</v>
      </c>
      <c r="J760" s="73" t="s">
        <v>13</v>
      </c>
      <c r="K760" s="74" t="s">
        <v>13</v>
      </c>
      <c r="L760" s="39" t="s">
        <v>13</v>
      </c>
      <c r="M760" s="11" t="s">
        <v>13</v>
      </c>
      <c r="N760" s="72" t="s">
        <v>13</v>
      </c>
      <c r="O760" s="26" t="s">
        <v>13</v>
      </c>
      <c r="P760" s="11" t="s">
        <v>13</v>
      </c>
      <c r="Q760" s="12" t="s">
        <v>13</v>
      </c>
    </row>
    <row r="761" spans="1:17" ht="15.75" hidden="1" thickTop="1" x14ac:dyDescent="0.25">
      <c r="A761" s="104" t="s">
        <v>1194</v>
      </c>
      <c r="B761" s="54" t="s">
        <v>1195</v>
      </c>
      <c r="C761" s="102" t="s">
        <v>1300</v>
      </c>
      <c r="D761" s="32" t="s">
        <v>25</v>
      </c>
      <c r="E761" s="54" t="s">
        <v>4811</v>
      </c>
      <c r="F761" s="29" t="s">
        <v>4695</v>
      </c>
      <c r="G761" s="29" t="s">
        <v>3270</v>
      </c>
      <c r="H761" s="32" t="s">
        <v>4812</v>
      </c>
      <c r="I761" s="58" t="s">
        <v>13</v>
      </c>
      <c r="J761" s="73" t="s">
        <v>13</v>
      </c>
      <c r="K761" s="74" t="s">
        <v>13</v>
      </c>
      <c r="L761" s="44" t="s">
        <v>26</v>
      </c>
      <c r="M761" s="16">
        <v>0.41666666666666669</v>
      </c>
      <c r="N761" s="86">
        <v>0.70833333333333337</v>
      </c>
      <c r="O761" s="87" t="s">
        <v>26</v>
      </c>
      <c r="P761" s="16">
        <v>0.41666666666666669</v>
      </c>
      <c r="Q761" s="17">
        <v>0.70833333333333337</v>
      </c>
    </row>
    <row r="762" spans="1:17" ht="15.75" hidden="1" thickTop="1" x14ac:dyDescent="0.25">
      <c r="A762" s="137" t="s">
        <v>1194</v>
      </c>
      <c r="B762" s="55" t="s">
        <v>1195</v>
      </c>
      <c r="C762" s="101" t="s">
        <v>1301</v>
      </c>
      <c r="D762" s="32" t="s">
        <v>1302</v>
      </c>
      <c r="E762" s="55" t="s">
        <v>4813</v>
      </c>
      <c r="F762" s="3" t="s">
        <v>3368</v>
      </c>
      <c r="G762" s="3" t="s">
        <v>3263</v>
      </c>
      <c r="H762" s="110" t="s">
        <v>4814</v>
      </c>
      <c r="I762" s="58" t="s">
        <v>13</v>
      </c>
      <c r="J762" s="73" t="s">
        <v>13</v>
      </c>
      <c r="K762" s="74" t="s">
        <v>13</v>
      </c>
      <c r="L762" s="39" t="s">
        <v>13</v>
      </c>
      <c r="M762" s="11" t="s">
        <v>13</v>
      </c>
      <c r="N762" s="72" t="s">
        <v>13</v>
      </c>
      <c r="O762" s="26" t="s">
        <v>13</v>
      </c>
      <c r="P762" s="11" t="s">
        <v>13</v>
      </c>
      <c r="Q762" s="12" t="s">
        <v>13</v>
      </c>
    </row>
    <row r="763" spans="1:17" ht="15.75" hidden="1" thickTop="1" x14ac:dyDescent="0.25">
      <c r="A763" s="111" t="s">
        <v>1194</v>
      </c>
      <c r="B763" s="55" t="s">
        <v>1195</v>
      </c>
      <c r="C763" s="101" t="s">
        <v>1303</v>
      </c>
      <c r="D763" s="32" t="s">
        <v>1304</v>
      </c>
      <c r="E763" s="55" t="s">
        <v>4815</v>
      </c>
      <c r="F763" s="3" t="s">
        <v>4695</v>
      </c>
      <c r="G763" s="3" t="s">
        <v>3270</v>
      </c>
      <c r="H763" s="110" t="s">
        <v>4816</v>
      </c>
      <c r="I763" s="58" t="s">
        <v>13</v>
      </c>
      <c r="J763" s="73" t="s">
        <v>13</v>
      </c>
      <c r="K763" s="74" t="s">
        <v>13</v>
      </c>
      <c r="L763" s="39" t="s">
        <v>13</v>
      </c>
      <c r="M763" s="11" t="s">
        <v>13</v>
      </c>
      <c r="N763" s="72" t="s">
        <v>13</v>
      </c>
      <c r="O763" s="26" t="s">
        <v>13</v>
      </c>
      <c r="P763" s="11" t="s">
        <v>13</v>
      </c>
      <c r="Q763" s="12" t="s">
        <v>13</v>
      </c>
    </row>
    <row r="764" spans="1:17" ht="15.75" hidden="1" thickTop="1" x14ac:dyDescent="0.25">
      <c r="A764" s="103" t="s">
        <v>1194</v>
      </c>
      <c r="B764" s="55" t="s">
        <v>1195</v>
      </c>
      <c r="C764" s="101" t="s">
        <v>1305</v>
      </c>
      <c r="D764" s="32" t="s">
        <v>1232</v>
      </c>
      <c r="E764" s="55" t="s">
        <v>4817</v>
      </c>
      <c r="F764" s="3"/>
      <c r="G764" s="3" t="s">
        <v>3263</v>
      </c>
      <c r="H764" s="110" t="s">
        <v>4818</v>
      </c>
      <c r="I764" s="58" t="s">
        <v>13</v>
      </c>
      <c r="J764" s="73" t="s">
        <v>13</v>
      </c>
      <c r="K764" s="74" t="s">
        <v>13</v>
      </c>
      <c r="L764" s="39" t="s">
        <v>13</v>
      </c>
      <c r="M764" s="11" t="s">
        <v>13</v>
      </c>
      <c r="N764" s="72" t="s">
        <v>13</v>
      </c>
      <c r="O764" s="26" t="s">
        <v>13</v>
      </c>
      <c r="P764" s="11" t="s">
        <v>13</v>
      </c>
      <c r="Q764" s="12" t="s">
        <v>13</v>
      </c>
    </row>
    <row r="765" spans="1:17" ht="30.75" hidden="1" thickTop="1" x14ac:dyDescent="0.25">
      <c r="A765" s="103" t="s">
        <v>1194</v>
      </c>
      <c r="B765" s="55" t="s">
        <v>1195</v>
      </c>
      <c r="C765" s="101" t="s">
        <v>1306</v>
      </c>
      <c r="D765" s="32" t="s">
        <v>36</v>
      </c>
      <c r="E765" s="54" t="s">
        <v>4819</v>
      </c>
      <c r="F765" s="29" t="s">
        <v>4820</v>
      </c>
      <c r="G765" s="3" t="s">
        <v>3263</v>
      </c>
      <c r="H765" s="110" t="s">
        <v>4821</v>
      </c>
      <c r="I765" s="58" t="s">
        <v>13</v>
      </c>
      <c r="J765" s="73" t="s">
        <v>13</v>
      </c>
      <c r="K765" s="74" t="s">
        <v>13</v>
      </c>
      <c r="L765" s="44" t="s">
        <v>26</v>
      </c>
      <c r="M765" s="16">
        <v>0.375</v>
      </c>
      <c r="N765" s="86">
        <v>0.75</v>
      </c>
      <c r="O765" s="87" t="s">
        <v>26</v>
      </c>
      <c r="P765" s="16">
        <v>0.41666666666666669</v>
      </c>
      <c r="Q765" s="17">
        <v>0.75</v>
      </c>
    </row>
    <row r="766" spans="1:17" ht="15.75" hidden="1" thickTop="1" x14ac:dyDescent="0.25">
      <c r="A766" s="103" t="s">
        <v>1194</v>
      </c>
      <c r="B766" s="55" t="s">
        <v>1195</v>
      </c>
      <c r="C766" s="101" t="s">
        <v>1307</v>
      </c>
      <c r="D766" s="32" t="s">
        <v>1308</v>
      </c>
      <c r="E766" s="55" t="s">
        <v>4822</v>
      </c>
      <c r="F766" s="3" t="s">
        <v>4695</v>
      </c>
      <c r="G766" s="3" t="s">
        <v>3270</v>
      </c>
      <c r="H766" s="110" t="s">
        <v>4823</v>
      </c>
      <c r="I766" s="58" t="s">
        <v>13</v>
      </c>
      <c r="J766" s="73" t="s">
        <v>13</v>
      </c>
      <c r="K766" s="74" t="s">
        <v>13</v>
      </c>
      <c r="L766" s="39" t="s">
        <v>13</v>
      </c>
      <c r="M766" s="11" t="s">
        <v>13</v>
      </c>
      <c r="N766" s="72" t="s">
        <v>13</v>
      </c>
      <c r="O766" s="26" t="s">
        <v>13</v>
      </c>
      <c r="P766" s="11" t="s">
        <v>13</v>
      </c>
      <c r="Q766" s="12" t="s">
        <v>13</v>
      </c>
    </row>
    <row r="767" spans="1:17" ht="15.75" hidden="1" thickTop="1" x14ac:dyDescent="0.25">
      <c r="A767" s="103" t="s">
        <v>1194</v>
      </c>
      <c r="B767" s="55" t="s">
        <v>1195</v>
      </c>
      <c r="C767" s="101" t="s">
        <v>1309</v>
      </c>
      <c r="D767" s="32" t="s">
        <v>1310</v>
      </c>
      <c r="E767" s="55" t="s">
        <v>4824</v>
      </c>
      <c r="F767" s="3" t="s">
        <v>4695</v>
      </c>
      <c r="G767" s="3" t="s">
        <v>4670</v>
      </c>
      <c r="H767" s="110" t="s">
        <v>4825</v>
      </c>
      <c r="I767" s="58" t="s">
        <v>13</v>
      </c>
      <c r="J767" s="73" t="s">
        <v>13</v>
      </c>
      <c r="K767" s="74" t="s">
        <v>13</v>
      </c>
      <c r="L767" s="39" t="s">
        <v>13</v>
      </c>
      <c r="M767" s="11" t="s">
        <v>13</v>
      </c>
      <c r="N767" s="72" t="s">
        <v>13</v>
      </c>
      <c r="O767" s="26" t="s">
        <v>13</v>
      </c>
      <c r="P767" s="11" t="s">
        <v>13</v>
      </c>
      <c r="Q767" s="12" t="s">
        <v>13</v>
      </c>
    </row>
    <row r="768" spans="1:17" ht="15.75" hidden="1" thickTop="1" x14ac:dyDescent="0.25">
      <c r="A768" s="103" t="s">
        <v>1194</v>
      </c>
      <c r="B768" s="55" t="s">
        <v>1195</v>
      </c>
      <c r="C768" s="101" t="s">
        <v>1311</v>
      </c>
      <c r="D768" s="32" t="s">
        <v>1242</v>
      </c>
      <c r="E768" s="55" t="s">
        <v>4826</v>
      </c>
      <c r="F768" s="3" t="s">
        <v>4676</v>
      </c>
      <c r="G768" s="3" t="s">
        <v>3270</v>
      </c>
      <c r="H768" s="110" t="s">
        <v>4753</v>
      </c>
      <c r="I768" s="58" t="s">
        <v>13</v>
      </c>
      <c r="J768" s="73" t="s">
        <v>13</v>
      </c>
      <c r="K768" s="74" t="s">
        <v>13</v>
      </c>
      <c r="L768" s="39" t="s">
        <v>13</v>
      </c>
      <c r="M768" s="11" t="s">
        <v>13</v>
      </c>
      <c r="N768" s="72" t="s">
        <v>13</v>
      </c>
      <c r="O768" s="26" t="s">
        <v>13</v>
      </c>
      <c r="P768" s="11" t="s">
        <v>13</v>
      </c>
      <c r="Q768" s="12" t="s">
        <v>13</v>
      </c>
    </row>
    <row r="769" spans="1:17" ht="15.75" hidden="1" thickTop="1" x14ac:dyDescent="0.25">
      <c r="A769" s="103" t="s">
        <v>1194</v>
      </c>
      <c r="B769" s="55" t="s">
        <v>1195</v>
      </c>
      <c r="C769" s="101" t="s">
        <v>1312</v>
      </c>
      <c r="D769" s="32" t="s">
        <v>1313</v>
      </c>
      <c r="E769" s="55" t="s">
        <v>4827</v>
      </c>
      <c r="F769" s="3" t="s">
        <v>1195</v>
      </c>
      <c r="G769" s="3" t="s">
        <v>3263</v>
      </c>
      <c r="H769" s="110" t="s">
        <v>4828</v>
      </c>
      <c r="I769" s="58" t="s">
        <v>13</v>
      </c>
      <c r="J769" s="73" t="s">
        <v>13</v>
      </c>
      <c r="K769" s="74" t="s">
        <v>13</v>
      </c>
      <c r="L769" s="39" t="s">
        <v>13</v>
      </c>
      <c r="M769" s="11" t="s">
        <v>13</v>
      </c>
      <c r="N769" s="72" t="s">
        <v>13</v>
      </c>
      <c r="O769" s="26" t="s">
        <v>13</v>
      </c>
      <c r="P769" s="11" t="s">
        <v>13</v>
      </c>
      <c r="Q769" s="12" t="s">
        <v>13</v>
      </c>
    </row>
    <row r="770" spans="1:17" ht="15.75" hidden="1" thickTop="1" x14ac:dyDescent="0.25">
      <c r="A770" s="103" t="s">
        <v>1194</v>
      </c>
      <c r="B770" s="55" t="s">
        <v>1195</v>
      </c>
      <c r="C770" s="101" t="s">
        <v>1314</v>
      </c>
      <c r="D770" s="32" t="s">
        <v>1315</v>
      </c>
      <c r="E770" s="55" t="s">
        <v>4829</v>
      </c>
      <c r="F770" s="3" t="s">
        <v>4673</v>
      </c>
      <c r="G770" s="3" t="s">
        <v>3263</v>
      </c>
      <c r="H770" s="110" t="s">
        <v>4830</v>
      </c>
      <c r="I770" s="58" t="s">
        <v>13</v>
      </c>
      <c r="J770" s="73" t="s">
        <v>13</v>
      </c>
      <c r="K770" s="74" t="s">
        <v>13</v>
      </c>
      <c r="L770" s="39" t="s">
        <v>13</v>
      </c>
      <c r="M770" s="11" t="s">
        <v>13</v>
      </c>
      <c r="N770" s="72" t="s">
        <v>13</v>
      </c>
      <c r="O770" s="26" t="s">
        <v>13</v>
      </c>
      <c r="P770" s="11" t="s">
        <v>13</v>
      </c>
      <c r="Q770" s="12" t="s">
        <v>13</v>
      </c>
    </row>
    <row r="771" spans="1:17" ht="30.75" hidden="1" thickTop="1" x14ac:dyDescent="0.25">
      <c r="A771" s="103" t="s">
        <v>1194</v>
      </c>
      <c r="B771" s="55" t="s">
        <v>1195</v>
      </c>
      <c r="C771" s="101" t="s">
        <v>1316</v>
      </c>
      <c r="D771" s="32" t="s">
        <v>1317</v>
      </c>
      <c r="E771" s="55" t="s">
        <v>4831</v>
      </c>
      <c r="F771" s="3" t="s">
        <v>4731</v>
      </c>
      <c r="G771" s="3" t="s">
        <v>3263</v>
      </c>
      <c r="H771" s="110" t="s">
        <v>4832</v>
      </c>
      <c r="I771" s="58" t="s">
        <v>13</v>
      </c>
      <c r="J771" s="73" t="s">
        <v>13</v>
      </c>
      <c r="K771" s="74" t="s">
        <v>13</v>
      </c>
      <c r="L771" s="26" t="s">
        <v>13</v>
      </c>
      <c r="M771" s="11" t="s">
        <v>13</v>
      </c>
      <c r="N771" s="72" t="s">
        <v>13</v>
      </c>
      <c r="O771" s="26" t="s">
        <v>13</v>
      </c>
      <c r="P771" s="11" t="s">
        <v>13</v>
      </c>
      <c r="Q771" s="12" t="s">
        <v>13</v>
      </c>
    </row>
    <row r="772" spans="1:17" ht="15.75" hidden="1" thickTop="1" x14ac:dyDescent="0.25">
      <c r="A772" s="104" t="s">
        <v>1194</v>
      </c>
      <c r="B772" s="54" t="s">
        <v>1195</v>
      </c>
      <c r="C772" s="102" t="s">
        <v>1318</v>
      </c>
      <c r="D772" s="32" t="s">
        <v>25</v>
      </c>
      <c r="E772" s="54" t="s">
        <v>4833</v>
      </c>
      <c r="F772" s="29" t="s">
        <v>4676</v>
      </c>
      <c r="G772" s="29" t="s">
        <v>3263</v>
      </c>
      <c r="H772" s="32" t="s">
        <v>4834</v>
      </c>
      <c r="I772" s="58" t="s">
        <v>13</v>
      </c>
      <c r="J772" s="73" t="s">
        <v>13</v>
      </c>
      <c r="K772" s="74" t="s">
        <v>13</v>
      </c>
      <c r="L772" s="58" t="s">
        <v>13</v>
      </c>
      <c r="M772" s="73" t="s">
        <v>13</v>
      </c>
      <c r="N772" s="179" t="s">
        <v>13</v>
      </c>
      <c r="O772" s="10" t="s">
        <v>13</v>
      </c>
      <c r="P772" s="11" t="s">
        <v>13</v>
      </c>
      <c r="Q772" s="12" t="s">
        <v>13</v>
      </c>
    </row>
    <row r="773" spans="1:17" ht="15.75" hidden="1" thickTop="1" x14ac:dyDescent="0.25">
      <c r="A773" s="103" t="s">
        <v>1194</v>
      </c>
      <c r="B773" s="55" t="s">
        <v>1195</v>
      </c>
      <c r="C773" s="101" t="s">
        <v>1319</v>
      </c>
      <c r="D773" s="32" t="s">
        <v>1320</v>
      </c>
      <c r="E773" s="55" t="s">
        <v>4835</v>
      </c>
      <c r="F773" s="3" t="s">
        <v>4676</v>
      </c>
      <c r="G773" s="3" t="s">
        <v>3263</v>
      </c>
      <c r="H773" s="110" t="s">
        <v>4836</v>
      </c>
      <c r="I773" s="58" t="s">
        <v>13</v>
      </c>
      <c r="J773" s="73" t="s">
        <v>13</v>
      </c>
      <c r="K773" s="74" t="s">
        <v>13</v>
      </c>
      <c r="L773" s="39" t="s">
        <v>13</v>
      </c>
      <c r="M773" s="11" t="s">
        <v>13</v>
      </c>
      <c r="N773" s="72" t="s">
        <v>13</v>
      </c>
      <c r="O773" s="26" t="s">
        <v>13</v>
      </c>
      <c r="P773" s="11" t="s">
        <v>13</v>
      </c>
      <c r="Q773" s="12" t="s">
        <v>13</v>
      </c>
    </row>
    <row r="774" spans="1:17" ht="15.75" hidden="1" thickTop="1" x14ac:dyDescent="0.25">
      <c r="A774" s="103" t="s">
        <v>1194</v>
      </c>
      <c r="B774" s="55" t="s">
        <v>1195</v>
      </c>
      <c r="C774" s="101" t="s">
        <v>1321</v>
      </c>
      <c r="D774" s="32" t="s">
        <v>1322</v>
      </c>
      <c r="E774" s="55" t="s">
        <v>4837</v>
      </c>
      <c r="F774" s="3" t="s">
        <v>4695</v>
      </c>
      <c r="G774" s="3" t="s">
        <v>3270</v>
      </c>
      <c r="H774" s="110" t="s">
        <v>4838</v>
      </c>
      <c r="I774" s="58" t="s">
        <v>13</v>
      </c>
      <c r="J774" s="73" t="s">
        <v>13</v>
      </c>
      <c r="K774" s="74" t="s">
        <v>13</v>
      </c>
      <c r="L774" s="26" t="s">
        <v>13</v>
      </c>
      <c r="M774" s="11" t="s">
        <v>13</v>
      </c>
      <c r="N774" s="72" t="s">
        <v>13</v>
      </c>
      <c r="O774" s="26" t="s">
        <v>13</v>
      </c>
      <c r="P774" s="11" t="s">
        <v>13</v>
      </c>
      <c r="Q774" s="12" t="s">
        <v>13</v>
      </c>
    </row>
    <row r="775" spans="1:17" ht="15.75" hidden="1" thickTop="1" x14ac:dyDescent="0.25">
      <c r="A775" s="103" t="s">
        <v>1194</v>
      </c>
      <c r="B775" s="55" t="s">
        <v>1195</v>
      </c>
      <c r="C775" s="101" t="s">
        <v>1323</v>
      </c>
      <c r="D775" s="32" t="s">
        <v>1324</v>
      </c>
      <c r="E775" s="55" t="s">
        <v>4839</v>
      </c>
      <c r="F775" s="3" t="s">
        <v>4684</v>
      </c>
      <c r="G775" s="3" t="s">
        <v>3263</v>
      </c>
      <c r="H775" s="110" t="s">
        <v>4840</v>
      </c>
      <c r="I775" s="58" t="s">
        <v>13</v>
      </c>
      <c r="J775" s="73" t="s">
        <v>13</v>
      </c>
      <c r="K775" s="74" t="s">
        <v>13</v>
      </c>
      <c r="L775" s="58" t="s">
        <v>26</v>
      </c>
      <c r="M775" s="73">
        <v>0.41666666666666669</v>
      </c>
      <c r="N775" s="179">
        <v>0.66666666666666663</v>
      </c>
      <c r="O775" s="1" t="s">
        <v>13</v>
      </c>
      <c r="P775" s="7" t="s">
        <v>13</v>
      </c>
      <c r="Q775" s="9" t="s">
        <v>13</v>
      </c>
    </row>
    <row r="776" spans="1:17" ht="15.75" hidden="1" thickTop="1" x14ac:dyDescent="0.25">
      <c r="A776" s="103" t="s">
        <v>1194</v>
      </c>
      <c r="B776" s="55" t="s">
        <v>1195</v>
      </c>
      <c r="C776" s="101" t="s">
        <v>1325</v>
      </c>
      <c r="D776" s="32" t="s">
        <v>771</v>
      </c>
      <c r="E776" s="55" t="s">
        <v>4841</v>
      </c>
      <c r="F776" s="3" t="s">
        <v>4698</v>
      </c>
      <c r="G776" s="3" t="s">
        <v>3270</v>
      </c>
      <c r="H776" s="110" t="s">
        <v>4842</v>
      </c>
      <c r="I776" s="21" t="s">
        <v>13</v>
      </c>
      <c r="J776" s="16" t="s">
        <v>13</v>
      </c>
      <c r="K776" s="17" t="s">
        <v>13</v>
      </c>
      <c r="L776" s="39" t="s">
        <v>13</v>
      </c>
      <c r="M776" s="11" t="s">
        <v>13</v>
      </c>
      <c r="N776" s="72" t="s">
        <v>13</v>
      </c>
      <c r="O776" s="26" t="s">
        <v>13</v>
      </c>
      <c r="P776" s="11" t="s">
        <v>13</v>
      </c>
      <c r="Q776" s="12" t="s">
        <v>13</v>
      </c>
    </row>
    <row r="777" spans="1:17" ht="15.75" hidden="1" thickTop="1" x14ac:dyDescent="0.25">
      <c r="A777" s="103" t="s">
        <v>1194</v>
      </c>
      <c r="B777" s="55" t="s">
        <v>1195</v>
      </c>
      <c r="C777" s="101" t="s">
        <v>1326</v>
      </c>
      <c r="D777" s="32" t="s">
        <v>1327</v>
      </c>
      <c r="E777" s="55" t="s">
        <v>4843</v>
      </c>
      <c r="F777" s="3" t="s">
        <v>4844</v>
      </c>
      <c r="G777" s="3" t="s">
        <v>4845</v>
      </c>
      <c r="H777" s="110" t="s">
        <v>4846</v>
      </c>
      <c r="I777" s="58" t="s">
        <v>13</v>
      </c>
      <c r="J777" s="73" t="s">
        <v>13</v>
      </c>
      <c r="K777" s="74" t="s">
        <v>13</v>
      </c>
      <c r="L777" s="39" t="s">
        <v>13</v>
      </c>
      <c r="M777" s="11" t="s">
        <v>13</v>
      </c>
      <c r="N777" s="72" t="s">
        <v>13</v>
      </c>
      <c r="O777" s="26" t="s">
        <v>13</v>
      </c>
      <c r="P777" s="11" t="s">
        <v>13</v>
      </c>
      <c r="Q777" s="12" t="s">
        <v>13</v>
      </c>
    </row>
    <row r="778" spans="1:17" ht="15.75" hidden="1" thickTop="1" x14ac:dyDescent="0.25">
      <c r="A778" s="103" t="s">
        <v>1194</v>
      </c>
      <c r="B778" s="55" t="s">
        <v>1195</v>
      </c>
      <c r="C778" s="101" t="s">
        <v>1328</v>
      </c>
      <c r="D778" s="32" t="s">
        <v>1329</v>
      </c>
      <c r="E778" s="55" t="s">
        <v>4847</v>
      </c>
      <c r="F778" s="3" t="s">
        <v>4695</v>
      </c>
      <c r="G778" s="3" t="s">
        <v>3270</v>
      </c>
      <c r="H778" s="110" t="s">
        <v>4848</v>
      </c>
      <c r="I778" s="26" t="s">
        <v>13</v>
      </c>
      <c r="J778" s="11" t="s">
        <v>13</v>
      </c>
      <c r="K778" s="12" t="s">
        <v>13</v>
      </c>
      <c r="L778" s="39" t="s">
        <v>13</v>
      </c>
      <c r="M778" s="11" t="s">
        <v>13</v>
      </c>
      <c r="N778" s="72" t="s">
        <v>13</v>
      </c>
      <c r="O778" s="26" t="s">
        <v>13</v>
      </c>
      <c r="P778" s="11" t="s">
        <v>13</v>
      </c>
      <c r="Q778" s="12" t="s">
        <v>13</v>
      </c>
    </row>
    <row r="779" spans="1:17" ht="15.75" hidden="1" thickTop="1" x14ac:dyDescent="0.25">
      <c r="A779" s="103" t="s">
        <v>1194</v>
      </c>
      <c r="B779" s="55" t="s">
        <v>1330</v>
      </c>
      <c r="C779" s="101" t="s">
        <v>1331</v>
      </c>
      <c r="D779" s="32" t="s">
        <v>1332</v>
      </c>
      <c r="E779" s="55" t="s">
        <v>4849</v>
      </c>
      <c r="F779" s="3" t="s">
        <v>4850</v>
      </c>
      <c r="G779" s="3" t="s">
        <v>3270</v>
      </c>
      <c r="H779" s="110" t="s">
        <v>4851</v>
      </c>
      <c r="I779" s="1" t="s">
        <v>13</v>
      </c>
      <c r="J779" s="7" t="s">
        <v>13</v>
      </c>
      <c r="K779" s="9" t="s">
        <v>13</v>
      </c>
      <c r="L779" s="37" t="s">
        <v>13</v>
      </c>
      <c r="M779" s="7" t="s">
        <v>13</v>
      </c>
      <c r="N779" s="81" t="s">
        <v>13</v>
      </c>
      <c r="O779" s="1" t="s">
        <v>13</v>
      </c>
      <c r="P779" s="7" t="s">
        <v>13</v>
      </c>
      <c r="Q779" s="9" t="s">
        <v>13</v>
      </c>
    </row>
    <row r="780" spans="1:17" ht="15.75" hidden="1" thickTop="1" x14ac:dyDescent="0.25">
      <c r="A780" s="103" t="s">
        <v>1194</v>
      </c>
      <c r="B780" s="55" t="s">
        <v>1330</v>
      </c>
      <c r="C780" s="101" t="s">
        <v>1333</v>
      </c>
      <c r="D780" s="32" t="s">
        <v>1334</v>
      </c>
      <c r="E780" s="55" t="s">
        <v>4852</v>
      </c>
      <c r="F780" s="3" t="s">
        <v>4760</v>
      </c>
      <c r="G780" s="3" t="s">
        <v>3270</v>
      </c>
      <c r="H780" s="110" t="s">
        <v>4853</v>
      </c>
      <c r="I780" s="1" t="s">
        <v>13</v>
      </c>
      <c r="J780" s="7" t="s">
        <v>13</v>
      </c>
      <c r="K780" s="9" t="s">
        <v>13</v>
      </c>
      <c r="L780" s="37" t="s">
        <v>13</v>
      </c>
      <c r="M780" s="7" t="s">
        <v>13</v>
      </c>
      <c r="N780" s="81" t="s">
        <v>13</v>
      </c>
      <c r="O780" s="1" t="s">
        <v>13</v>
      </c>
      <c r="P780" s="7" t="s">
        <v>13</v>
      </c>
      <c r="Q780" s="9" t="s">
        <v>13</v>
      </c>
    </row>
    <row r="781" spans="1:17" ht="15.75" hidden="1" thickTop="1" x14ac:dyDescent="0.25">
      <c r="A781" s="103" t="s">
        <v>1194</v>
      </c>
      <c r="B781" s="55" t="s">
        <v>1330</v>
      </c>
      <c r="C781" s="101" t="s">
        <v>1335</v>
      </c>
      <c r="D781" s="32" t="s">
        <v>1336</v>
      </c>
      <c r="E781" s="55" t="s">
        <v>4854</v>
      </c>
      <c r="F781" s="3" t="s">
        <v>4855</v>
      </c>
      <c r="G781" s="3" t="s">
        <v>3263</v>
      </c>
      <c r="H781" s="110" t="s">
        <v>4856</v>
      </c>
      <c r="I781" s="1" t="s">
        <v>13</v>
      </c>
      <c r="J781" s="7" t="s">
        <v>13</v>
      </c>
      <c r="K781" s="9" t="s">
        <v>13</v>
      </c>
      <c r="L781" s="37" t="s">
        <v>13</v>
      </c>
      <c r="M781" s="7" t="s">
        <v>13</v>
      </c>
      <c r="N781" s="81" t="s">
        <v>13</v>
      </c>
      <c r="O781" s="1" t="s">
        <v>13</v>
      </c>
      <c r="P781" s="7" t="s">
        <v>13</v>
      </c>
      <c r="Q781" s="9" t="s">
        <v>13</v>
      </c>
    </row>
    <row r="782" spans="1:17" ht="15.75" hidden="1" thickTop="1" x14ac:dyDescent="0.25">
      <c r="A782" s="103" t="s">
        <v>1194</v>
      </c>
      <c r="B782" s="55" t="s">
        <v>1330</v>
      </c>
      <c r="C782" s="101" t="s">
        <v>1337</v>
      </c>
      <c r="D782" s="32" t="s">
        <v>1338</v>
      </c>
      <c r="E782" s="55" t="s">
        <v>4857</v>
      </c>
      <c r="F782" s="3" t="s">
        <v>4855</v>
      </c>
      <c r="G782" s="3" t="s">
        <v>3263</v>
      </c>
      <c r="H782" s="110" t="s">
        <v>4858</v>
      </c>
      <c r="I782" s="1" t="s">
        <v>13</v>
      </c>
      <c r="J782" s="7" t="s">
        <v>13</v>
      </c>
      <c r="K782" s="9" t="s">
        <v>13</v>
      </c>
      <c r="L782" s="37" t="s">
        <v>13</v>
      </c>
      <c r="M782" s="7" t="s">
        <v>13</v>
      </c>
      <c r="N782" s="81" t="s">
        <v>13</v>
      </c>
      <c r="O782" s="1" t="s">
        <v>13</v>
      </c>
      <c r="P782" s="7" t="s">
        <v>13</v>
      </c>
      <c r="Q782" s="9" t="s">
        <v>13</v>
      </c>
    </row>
    <row r="783" spans="1:17" ht="15.75" hidden="1" thickTop="1" x14ac:dyDescent="0.25">
      <c r="A783" s="103" t="s">
        <v>1194</v>
      </c>
      <c r="B783" s="55" t="s">
        <v>1330</v>
      </c>
      <c r="C783" s="101" t="s">
        <v>1339</v>
      </c>
      <c r="D783" s="32" t="s">
        <v>1340</v>
      </c>
      <c r="E783" s="55" t="s">
        <v>4859</v>
      </c>
      <c r="F783" s="3" t="s">
        <v>1330</v>
      </c>
      <c r="G783" s="3" t="s">
        <v>3263</v>
      </c>
      <c r="H783" s="110" t="s">
        <v>4860</v>
      </c>
      <c r="I783" s="1" t="s">
        <v>13</v>
      </c>
      <c r="J783" s="7" t="s">
        <v>13</v>
      </c>
      <c r="K783" s="9" t="s">
        <v>13</v>
      </c>
      <c r="L783" s="37" t="s">
        <v>13</v>
      </c>
      <c r="M783" s="7" t="s">
        <v>13</v>
      </c>
      <c r="N783" s="81" t="s">
        <v>13</v>
      </c>
      <c r="O783" s="1" t="s">
        <v>13</v>
      </c>
      <c r="P783" s="7" t="s">
        <v>13</v>
      </c>
      <c r="Q783" s="9" t="s">
        <v>13</v>
      </c>
    </row>
    <row r="784" spans="1:17" ht="15.75" hidden="1" thickTop="1" x14ac:dyDescent="0.25">
      <c r="A784" s="103" t="s">
        <v>1194</v>
      </c>
      <c r="B784" s="55" t="s">
        <v>1330</v>
      </c>
      <c r="C784" s="101" t="s">
        <v>1341</v>
      </c>
      <c r="D784" s="32" t="s">
        <v>1342</v>
      </c>
      <c r="E784" s="55" t="s">
        <v>4861</v>
      </c>
      <c r="F784" s="3" t="s">
        <v>4862</v>
      </c>
      <c r="G784" s="3" t="s">
        <v>3270</v>
      </c>
      <c r="H784" s="110" t="s">
        <v>4863</v>
      </c>
      <c r="I784" s="1" t="s">
        <v>13</v>
      </c>
      <c r="J784" s="7" t="s">
        <v>13</v>
      </c>
      <c r="K784" s="9" t="s">
        <v>13</v>
      </c>
      <c r="L784" s="37" t="s">
        <v>13</v>
      </c>
      <c r="M784" s="7" t="s">
        <v>13</v>
      </c>
      <c r="N784" s="81" t="s">
        <v>13</v>
      </c>
      <c r="O784" s="1" t="s">
        <v>13</v>
      </c>
      <c r="P784" s="7" t="s">
        <v>13</v>
      </c>
      <c r="Q784" s="9" t="s">
        <v>13</v>
      </c>
    </row>
    <row r="785" spans="1:17" ht="15.75" hidden="1" thickTop="1" x14ac:dyDescent="0.25">
      <c r="A785" s="103" t="s">
        <v>1194</v>
      </c>
      <c r="B785" s="55" t="s">
        <v>1330</v>
      </c>
      <c r="C785" s="101" t="s">
        <v>1343</v>
      </c>
      <c r="D785" s="32" t="s">
        <v>1344</v>
      </c>
      <c r="E785" s="55" t="s">
        <v>4864</v>
      </c>
      <c r="F785" s="3"/>
      <c r="G785" s="3" t="s">
        <v>3263</v>
      </c>
      <c r="H785" s="110" t="s">
        <v>4865</v>
      </c>
      <c r="I785" s="1" t="s">
        <v>13</v>
      </c>
      <c r="J785" s="7" t="s">
        <v>13</v>
      </c>
      <c r="K785" s="9" t="s">
        <v>13</v>
      </c>
      <c r="L785" s="37" t="s">
        <v>13</v>
      </c>
      <c r="M785" s="7" t="s">
        <v>13</v>
      </c>
      <c r="N785" s="81" t="s">
        <v>13</v>
      </c>
      <c r="O785" s="1" t="s">
        <v>13</v>
      </c>
      <c r="P785" s="7" t="s">
        <v>13</v>
      </c>
      <c r="Q785" s="9" t="s">
        <v>13</v>
      </c>
    </row>
    <row r="786" spans="1:17" ht="15.75" hidden="1" thickTop="1" x14ac:dyDescent="0.25">
      <c r="A786" s="103" t="s">
        <v>1194</v>
      </c>
      <c r="B786" s="55" t="s">
        <v>1330</v>
      </c>
      <c r="C786" s="101" t="s">
        <v>1345</v>
      </c>
      <c r="D786" s="32" t="s">
        <v>1346</v>
      </c>
      <c r="E786" s="55" t="s">
        <v>4866</v>
      </c>
      <c r="F786" s="3" t="s">
        <v>4867</v>
      </c>
      <c r="G786" s="3" t="s">
        <v>3263</v>
      </c>
      <c r="H786" s="110" t="s">
        <v>4868</v>
      </c>
      <c r="I786" s="1" t="s">
        <v>13</v>
      </c>
      <c r="J786" s="7" t="s">
        <v>13</v>
      </c>
      <c r="K786" s="9" t="s">
        <v>13</v>
      </c>
      <c r="L786" s="37" t="s">
        <v>13</v>
      </c>
      <c r="M786" s="7" t="s">
        <v>13</v>
      </c>
      <c r="N786" s="81" t="s">
        <v>13</v>
      </c>
      <c r="O786" s="1" t="s">
        <v>13</v>
      </c>
      <c r="P786" s="7" t="s">
        <v>13</v>
      </c>
      <c r="Q786" s="9" t="s">
        <v>13</v>
      </c>
    </row>
    <row r="787" spans="1:17" ht="15.75" hidden="1" thickTop="1" x14ac:dyDescent="0.25">
      <c r="A787" s="103" t="s">
        <v>1194</v>
      </c>
      <c r="B787" s="55" t="s">
        <v>1330</v>
      </c>
      <c r="C787" s="101" t="s">
        <v>1347</v>
      </c>
      <c r="D787" s="32" t="s">
        <v>1348</v>
      </c>
      <c r="E787" s="55" t="s">
        <v>4869</v>
      </c>
      <c r="F787" s="3" t="s">
        <v>4870</v>
      </c>
      <c r="G787" s="3" t="s">
        <v>3270</v>
      </c>
      <c r="H787" s="110" t="s">
        <v>4871</v>
      </c>
      <c r="I787" s="1" t="s">
        <v>13</v>
      </c>
      <c r="J787" s="7" t="s">
        <v>13</v>
      </c>
      <c r="K787" s="9" t="s">
        <v>13</v>
      </c>
      <c r="L787" s="37" t="s">
        <v>13</v>
      </c>
      <c r="M787" s="7" t="s">
        <v>13</v>
      </c>
      <c r="N787" s="81" t="s">
        <v>13</v>
      </c>
      <c r="O787" s="1" t="s">
        <v>13</v>
      </c>
      <c r="P787" s="7" t="s">
        <v>13</v>
      </c>
      <c r="Q787" s="9" t="s">
        <v>13</v>
      </c>
    </row>
    <row r="788" spans="1:17" ht="15.75" hidden="1" thickTop="1" x14ac:dyDescent="0.25">
      <c r="A788" s="103" t="s">
        <v>1194</v>
      </c>
      <c r="B788" s="55" t="s">
        <v>1330</v>
      </c>
      <c r="C788" s="101" t="s">
        <v>1349</v>
      </c>
      <c r="D788" s="32" t="s">
        <v>1350</v>
      </c>
      <c r="E788" s="55" t="s">
        <v>4872</v>
      </c>
      <c r="F788" s="3" t="s">
        <v>4855</v>
      </c>
      <c r="G788" s="3" t="s">
        <v>3263</v>
      </c>
      <c r="H788" s="110" t="s">
        <v>4873</v>
      </c>
      <c r="I788" s="6" t="s">
        <v>26</v>
      </c>
      <c r="J788" s="8">
        <v>0.45833333333333331</v>
      </c>
      <c r="K788" s="4">
        <v>0.58333333333333337</v>
      </c>
      <c r="L788" s="40" t="s">
        <v>26</v>
      </c>
      <c r="M788" s="8">
        <v>0.45833333333333331</v>
      </c>
      <c r="N788" s="82">
        <v>0.66666666666666663</v>
      </c>
      <c r="O788" s="1" t="s">
        <v>13</v>
      </c>
      <c r="P788" s="7" t="s">
        <v>13</v>
      </c>
      <c r="Q788" s="9" t="s">
        <v>13</v>
      </c>
    </row>
    <row r="789" spans="1:17" ht="15.75" hidden="1" thickTop="1" x14ac:dyDescent="0.25">
      <c r="A789" s="103" t="s">
        <v>1194</v>
      </c>
      <c r="B789" s="55" t="s">
        <v>1330</v>
      </c>
      <c r="C789" s="101" t="s">
        <v>1351</v>
      </c>
      <c r="D789" s="32" t="s">
        <v>1352</v>
      </c>
      <c r="E789" s="55" t="s">
        <v>4874</v>
      </c>
      <c r="F789" s="3" t="s">
        <v>4870</v>
      </c>
      <c r="G789" s="3" t="s">
        <v>3270</v>
      </c>
      <c r="H789" s="110" t="s">
        <v>4875</v>
      </c>
      <c r="I789" s="1" t="s">
        <v>13</v>
      </c>
      <c r="J789" s="7" t="s">
        <v>13</v>
      </c>
      <c r="K789" s="9" t="s">
        <v>13</v>
      </c>
      <c r="L789" s="37" t="s">
        <v>13</v>
      </c>
      <c r="M789" s="7" t="s">
        <v>13</v>
      </c>
      <c r="N789" s="81" t="s">
        <v>13</v>
      </c>
      <c r="O789" s="1" t="s">
        <v>13</v>
      </c>
      <c r="P789" s="7" t="s">
        <v>13</v>
      </c>
      <c r="Q789" s="9" t="s">
        <v>13</v>
      </c>
    </row>
    <row r="790" spans="1:17" ht="15.75" hidden="1" thickTop="1" x14ac:dyDescent="0.25">
      <c r="A790" s="103" t="s">
        <v>1194</v>
      </c>
      <c r="B790" s="55" t="s">
        <v>1330</v>
      </c>
      <c r="C790" s="101" t="s">
        <v>1353</v>
      </c>
      <c r="D790" s="32" t="s">
        <v>1354</v>
      </c>
      <c r="E790" s="55" t="s">
        <v>4876</v>
      </c>
      <c r="F790" s="3" t="s">
        <v>4877</v>
      </c>
      <c r="G790" s="3" t="s">
        <v>3263</v>
      </c>
      <c r="H790" s="110" t="s">
        <v>4878</v>
      </c>
      <c r="I790" s="1" t="s">
        <v>13</v>
      </c>
      <c r="J790" s="7" t="s">
        <v>13</v>
      </c>
      <c r="K790" s="9" t="s">
        <v>13</v>
      </c>
      <c r="L790" s="37" t="s">
        <v>13</v>
      </c>
      <c r="M790" s="7" t="s">
        <v>13</v>
      </c>
      <c r="N790" s="81" t="s">
        <v>13</v>
      </c>
      <c r="O790" s="1" t="s">
        <v>13</v>
      </c>
      <c r="P790" s="7" t="s">
        <v>13</v>
      </c>
      <c r="Q790" s="9" t="s">
        <v>13</v>
      </c>
    </row>
    <row r="791" spans="1:17" ht="15.75" hidden="1" thickTop="1" x14ac:dyDescent="0.25">
      <c r="A791" s="103" t="s">
        <v>1194</v>
      </c>
      <c r="B791" s="55" t="s">
        <v>1330</v>
      </c>
      <c r="C791" s="101" t="s">
        <v>1355</v>
      </c>
      <c r="D791" s="32" t="s">
        <v>593</v>
      </c>
      <c r="E791" s="55" t="s">
        <v>4879</v>
      </c>
      <c r="F791" s="3" t="s">
        <v>4880</v>
      </c>
      <c r="G791" s="3" t="s">
        <v>3263</v>
      </c>
      <c r="H791" s="110" t="s">
        <v>4881</v>
      </c>
      <c r="I791" s="1" t="s">
        <v>13</v>
      </c>
      <c r="J791" s="7" t="s">
        <v>13</v>
      </c>
      <c r="K791" s="9" t="s">
        <v>13</v>
      </c>
      <c r="L791" s="37" t="s">
        <v>13</v>
      </c>
      <c r="M791" s="7" t="s">
        <v>13</v>
      </c>
      <c r="N791" s="81" t="s">
        <v>13</v>
      </c>
      <c r="O791" s="1" t="s">
        <v>13</v>
      </c>
      <c r="P791" s="7" t="s">
        <v>13</v>
      </c>
      <c r="Q791" s="9" t="s">
        <v>13</v>
      </c>
    </row>
    <row r="792" spans="1:17" ht="15.75" hidden="1" thickTop="1" x14ac:dyDescent="0.25">
      <c r="A792" s="103" t="s">
        <v>1194</v>
      </c>
      <c r="B792" s="55" t="s">
        <v>1330</v>
      </c>
      <c r="C792" s="101" t="s">
        <v>1356</v>
      </c>
      <c r="D792" s="32" t="s">
        <v>1357</v>
      </c>
      <c r="E792" s="55" t="s">
        <v>4882</v>
      </c>
      <c r="F792" s="3" t="s">
        <v>4862</v>
      </c>
      <c r="G792" s="3" t="s">
        <v>3270</v>
      </c>
      <c r="H792" s="110" t="s">
        <v>4883</v>
      </c>
      <c r="I792" s="1" t="s">
        <v>13</v>
      </c>
      <c r="J792" s="7" t="s">
        <v>13</v>
      </c>
      <c r="K792" s="9" t="s">
        <v>13</v>
      </c>
      <c r="L792" s="37" t="s">
        <v>13</v>
      </c>
      <c r="M792" s="7" t="s">
        <v>13</v>
      </c>
      <c r="N792" s="81" t="s">
        <v>13</v>
      </c>
      <c r="O792" s="1" t="s">
        <v>13</v>
      </c>
      <c r="P792" s="7" t="s">
        <v>13</v>
      </c>
      <c r="Q792" s="9" t="s">
        <v>13</v>
      </c>
    </row>
    <row r="793" spans="1:17" ht="15.75" hidden="1" thickTop="1" x14ac:dyDescent="0.25">
      <c r="A793" s="103" t="s">
        <v>1194</v>
      </c>
      <c r="B793" s="55" t="s">
        <v>1330</v>
      </c>
      <c r="C793" s="101" t="s">
        <v>1358</v>
      </c>
      <c r="D793" s="32" t="s">
        <v>72</v>
      </c>
      <c r="E793" s="55" t="s">
        <v>4884</v>
      </c>
      <c r="F793" s="3" t="s">
        <v>4855</v>
      </c>
      <c r="G793" s="3" t="s">
        <v>3263</v>
      </c>
      <c r="H793" s="110" t="s">
        <v>4885</v>
      </c>
      <c r="I793" s="1" t="s">
        <v>13</v>
      </c>
      <c r="J793" s="7" t="s">
        <v>13</v>
      </c>
      <c r="K793" s="9" t="s">
        <v>13</v>
      </c>
      <c r="L793" s="37" t="s">
        <v>13</v>
      </c>
      <c r="M793" s="7" t="s">
        <v>13</v>
      </c>
      <c r="N793" s="81" t="s">
        <v>13</v>
      </c>
      <c r="O793" s="1" t="s">
        <v>13</v>
      </c>
      <c r="P793" s="7" t="s">
        <v>13</v>
      </c>
      <c r="Q793" s="9" t="s">
        <v>13</v>
      </c>
    </row>
    <row r="794" spans="1:17" ht="15.75" hidden="1" thickTop="1" x14ac:dyDescent="0.25">
      <c r="A794" s="103" t="s">
        <v>1194</v>
      </c>
      <c r="B794" s="55" t="s">
        <v>1330</v>
      </c>
      <c r="C794" s="101" t="s">
        <v>1359</v>
      </c>
      <c r="D794" s="32" t="s">
        <v>72</v>
      </c>
      <c r="E794" s="55" t="s">
        <v>4886</v>
      </c>
      <c r="F794" s="3" t="s">
        <v>1330</v>
      </c>
      <c r="G794" s="3" t="s">
        <v>3263</v>
      </c>
      <c r="H794" s="110" t="s">
        <v>4887</v>
      </c>
      <c r="I794" s="1" t="s">
        <v>13</v>
      </c>
      <c r="J794" s="7" t="s">
        <v>13</v>
      </c>
      <c r="K794" s="9" t="s">
        <v>13</v>
      </c>
      <c r="L794" s="37" t="s">
        <v>13</v>
      </c>
      <c r="M794" s="7" t="s">
        <v>13</v>
      </c>
      <c r="N794" s="81" t="s">
        <v>13</v>
      </c>
      <c r="O794" s="1" t="s">
        <v>13</v>
      </c>
      <c r="P794" s="7" t="s">
        <v>13</v>
      </c>
      <c r="Q794" s="9" t="s">
        <v>13</v>
      </c>
    </row>
    <row r="795" spans="1:17" ht="15.75" hidden="1" thickTop="1" x14ac:dyDescent="0.25">
      <c r="A795" s="103" t="s">
        <v>1194</v>
      </c>
      <c r="B795" s="55" t="s">
        <v>1330</v>
      </c>
      <c r="C795" s="101" t="s">
        <v>1360</v>
      </c>
      <c r="D795" s="32" t="s">
        <v>1361</v>
      </c>
      <c r="E795" s="55" t="s">
        <v>4888</v>
      </c>
      <c r="F795" s="3" t="s">
        <v>4760</v>
      </c>
      <c r="G795" s="3" t="s">
        <v>3270</v>
      </c>
      <c r="H795" s="110" t="s">
        <v>4889</v>
      </c>
      <c r="I795" s="1" t="s">
        <v>13</v>
      </c>
      <c r="J795" s="7" t="s">
        <v>13</v>
      </c>
      <c r="K795" s="9" t="s">
        <v>13</v>
      </c>
      <c r="L795" s="37" t="s">
        <v>13</v>
      </c>
      <c r="M795" s="7" t="s">
        <v>13</v>
      </c>
      <c r="N795" s="81" t="s">
        <v>13</v>
      </c>
      <c r="O795" s="1" t="s">
        <v>13</v>
      </c>
      <c r="P795" s="7" t="s">
        <v>13</v>
      </c>
      <c r="Q795" s="9" t="s">
        <v>13</v>
      </c>
    </row>
    <row r="796" spans="1:17" ht="15.75" hidden="1" thickTop="1" x14ac:dyDescent="0.25">
      <c r="A796" s="103" t="s">
        <v>1194</v>
      </c>
      <c r="B796" s="55" t="s">
        <v>1330</v>
      </c>
      <c r="C796" s="101" t="s">
        <v>1362</v>
      </c>
      <c r="D796" s="32" t="s">
        <v>1363</v>
      </c>
      <c r="E796" s="55" t="s">
        <v>4890</v>
      </c>
      <c r="F796" s="3" t="s">
        <v>4891</v>
      </c>
      <c r="G796" s="3" t="s">
        <v>3263</v>
      </c>
      <c r="H796" s="110" t="s">
        <v>4892</v>
      </c>
      <c r="I796" s="1" t="s">
        <v>13</v>
      </c>
      <c r="J796" s="7" t="s">
        <v>13</v>
      </c>
      <c r="K796" s="9" t="s">
        <v>13</v>
      </c>
      <c r="L796" s="37" t="s">
        <v>13</v>
      </c>
      <c r="M796" s="7" t="s">
        <v>13</v>
      </c>
      <c r="N796" s="81" t="s">
        <v>13</v>
      </c>
      <c r="O796" s="1" t="s">
        <v>13</v>
      </c>
      <c r="P796" s="7" t="s">
        <v>13</v>
      </c>
      <c r="Q796" s="9" t="s">
        <v>13</v>
      </c>
    </row>
    <row r="797" spans="1:17" ht="30.75" hidden="1" thickTop="1" x14ac:dyDescent="0.25">
      <c r="A797" s="104" t="s">
        <v>1194</v>
      </c>
      <c r="B797" s="54" t="s">
        <v>1330</v>
      </c>
      <c r="C797" s="102" t="s">
        <v>1364</v>
      </c>
      <c r="D797" s="32" t="s">
        <v>25</v>
      </c>
      <c r="E797" s="54" t="s">
        <v>4893</v>
      </c>
      <c r="F797" s="29" t="s">
        <v>4894</v>
      </c>
      <c r="G797" s="29" t="s">
        <v>3270</v>
      </c>
      <c r="H797" s="32" t="s">
        <v>4895</v>
      </c>
      <c r="I797" s="26" t="s">
        <v>13</v>
      </c>
      <c r="J797" s="11" t="s">
        <v>13</v>
      </c>
      <c r="K797" s="12" t="s">
        <v>13</v>
      </c>
      <c r="L797" s="87" t="s">
        <v>26</v>
      </c>
      <c r="M797" s="16">
        <v>0.45833333333333331</v>
      </c>
      <c r="N797" s="86">
        <v>0.70833333333333337</v>
      </c>
      <c r="O797" s="87" t="s">
        <v>26</v>
      </c>
      <c r="P797" s="16">
        <v>0.45833333333333331</v>
      </c>
      <c r="Q797" s="17">
        <v>0.70833333333333337</v>
      </c>
    </row>
    <row r="798" spans="1:17" ht="15.75" hidden="1" thickTop="1" x14ac:dyDescent="0.25">
      <c r="A798" s="103" t="s">
        <v>1194</v>
      </c>
      <c r="B798" s="55" t="s">
        <v>1330</v>
      </c>
      <c r="C798" s="101" t="s">
        <v>1365</v>
      </c>
      <c r="D798" s="32" t="s">
        <v>1366</v>
      </c>
      <c r="E798" s="55" t="s">
        <v>4896</v>
      </c>
      <c r="F798" s="3" t="s">
        <v>4870</v>
      </c>
      <c r="G798" s="3" t="s">
        <v>3270</v>
      </c>
      <c r="H798" s="110" t="s">
        <v>4897</v>
      </c>
      <c r="I798" s="26" t="s">
        <v>13</v>
      </c>
      <c r="J798" s="34" t="s">
        <v>13</v>
      </c>
      <c r="K798" s="36" t="s">
        <v>13</v>
      </c>
      <c r="L798" s="39" t="s">
        <v>13</v>
      </c>
      <c r="M798" s="34" t="s">
        <v>13</v>
      </c>
      <c r="N798" s="88" t="s">
        <v>13</v>
      </c>
      <c r="O798" s="26" t="s">
        <v>13</v>
      </c>
      <c r="P798" s="34" t="s">
        <v>13</v>
      </c>
      <c r="Q798" s="36" t="s">
        <v>13</v>
      </c>
    </row>
    <row r="799" spans="1:17" ht="30.75" hidden="1" thickTop="1" x14ac:dyDescent="0.25">
      <c r="A799" s="104" t="s">
        <v>1194</v>
      </c>
      <c r="B799" s="54" t="s">
        <v>1330</v>
      </c>
      <c r="C799" s="102" t="s">
        <v>1367</v>
      </c>
      <c r="D799" s="32" t="s">
        <v>25</v>
      </c>
      <c r="E799" s="54" t="s">
        <v>4898</v>
      </c>
      <c r="F799" s="29" t="s">
        <v>4899</v>
      </c>
      <c r="G799" s="29" t="s">
        <v>3263</v>
      </c>
      <c r="H799" s="32" t="s">
        <v>4900</v>
      </c>
      <c r="I799" s="26" t="s">
        <v>13</v>
      </c>
      <c r="J799" s="11" t="s">
        <v>13</v>
      </c>
      <c r="K799" s="12" t="s">
        <v>13</v>
      </c>
      <c r="L799" s="87" t="s">
        <v>26</v>
      </c>
      <c r="M799" s="16">
        <v>0.45833333333333331</v>
      </c>
      <c r="N799" s="86">
        <v>0.66666666666666663</v>
      </c>
      <c r="O799" s="87" t="s">
        <v>26</v>
      </c>
      <c r="P799" s="16">
        <v>0.45833333333333331</v>
      </c>
      <c r="Q799" s="17">
        <v>0.66666666666666663</v>
      </c>
    </row>
    <row r="800" spans="1:17" ht="15.75" hidden="1" thickTop="1" x14ac:dyDescent="0.25">
      <c r="A800" s="103" t="s">
        <v>1194</v>
      </c>
      <c r="B800" s="55" t="s">
        <v>1330</v>
      </c>
      <c r="C800" s="101" t="s">
        <v>1368</v>
      </c>
      <c r="D800" s="32" t="s">
        <v>657</v>
      </c>
      <c r="E800" s="55" t="s">
        <v>4901</v>
      </c>
      <c r="F800" s="3" t="s">
        <v>4902</v>
      </c>
      <c r="G800" s="3" t="s">
        <v>3270</v>
      </c>
      <c r="H800" s="110" t="s">
        <v>4903</v>
      </c>
      <c r="I800" s="1" t="s">
        <v>13</v>
      </c>
      <c r="J800" s="7" t="s">
        <v>13</v>
      </c>
      <c r="K800" s="9" t="s">
        <v>13</v>
      </c>
      <c r="L800" s="37" t="s">
        <v>13</v>
      </c>
      <c r="M800" s="7" t="s">
        <v>13</v>
      </c>
      <c r="N800" s="81" t="s">
        <v>13</v>
      </c>
      <c r="O800" s="1" t="s">
        <v>13</v>
      </c>
      <c r="P800" s="7" t="s">
        <v>13</v>
      </c>
      <c r="Q800" s="9" t="s">
        <v>13</v>
      </c>
    </row>
    <row r="801" spans="1:17" ht="15.75" hidden="1" thickTop="1" x14ac:dyDescent="0.25">
      <c r="A801" s="103" t="s">
        <v>1194</v>
      </c>
      <c r="B801" s="55" t="s">
        <v>1330</v>
      </c>
      <c r="C801" s="101" t="s">
        <v>1369</v>
      </c>
      <c r="D801" s="32" t="s">
        <v>256</v>
      </c>
      <c r="E801" s="55" t="s">
        <v>4904</v>
      </c>
      <c r="F801" s="3" t="s">
        <v>4870</v>
      </c>
      <c r="G801" s="3" t="s">
        <v>3270</v>
      </c>
      <c r="H801" s="110" t="s">
        <v>4905</v>
      </c>
      <c r="I801" s="1" t="s">
        <v>13</v>
      </c>
      <c r="J801" s="7" t="s">
        <v>13</v>
      </c>
      <c r="K801" s="9" t="s">
        <v>13</v>
      </c>
      <c r="L801" s="1" t="s">
        <v>13</v>
      </c>
      <c r="M801" s="7" t="s">
        <v>13</v>
      </c>
      <c r="N801" s="81" t="s">
        <v>13</v>
      </c>
      <c r="O801" s="1" t="s">
        <v>13</v>
      </c>
      <c r="P801" s="7" t="s">
        <v>13</v>
      </c>
      <c r="Q801" s="9" t="s">
        <v>13</v>
      </c>
    </row>
    <row r="802" spans="1:17" ht="15.75" hidden="1" thickTop="1" x14ac:dyDescent="0.25">
      <c r="A802" s="103" t="s">
        <v>1194</v>
      </c>
      <c r="B802" s="55" t="s">
        <v>1462</v>
      </c>
      <c r="C802" s="101" t="s">
        <v>1518</v>
      </c>
      <c r="D802" s="32" t="s">
        <v>1519</v>
      </c>
      <c r="E802" s="54" t="s">
        <v>5093</v>
      </c>
      <c r="F802" s="29" t="s">
        <v>5027</v>
      </c>
      <c r="G802" s="3" t="s">
        <v>3263</v>
      </c>
      <c r="H802" s="110" t="s">
        <v>5094</v>
      </c>
      <c r="I802" s="87" t="s">
        <v>26</v>
      </c>
      <c r="J802" s="91">
        <v>0.33333333333333331</v>
      </c>
      <c r="K802" s="93">
        <v>0.83333333333333337</v>
      </c>
      <c r="L802" s="40" t="s">
        <v>26</v>
      </c>
      <c r="M802" s="91">
        <v>0.33333333333333331</v>
      </c>
      <c r="N802" s="92">
        <v>0.83333333333333337</v>
      </c>
      <c r="O802" s="6" t="s">
        <v>26</v>
      </c>
      <c r="P802" s="91">
        <v>0.33333333333333331</v>
      </c>
      <c r="Q802" s="93">
        <v>0.83333333333333337</v>
      </c>
    </row>
    <row r="803" spans="1:17" ht="15.75" hidden="1" thickTop="1" x14ac:dyDescent="0.25">
      <c r="A803" s="104" t="s">
        <v>1194</v>
      </c>
      <c r="B803" s="54" t="s">
        <v>1330</v>
      </c>
      <c r="C803" s="102" t="s">
        <v>1372</v>
      </c>
      <c r="D803" s="32" t="s">
        <v>25</v>
      </c>
      <c r="E803" s="54" t="s">
        <v>4908</v>
      </c>
      <c r="F803" s="29" t="s">
        <v>4909</v>
      </c>
      <c r="G803" s="29" t="s">
        <v>3270</v>
      </c>
      <c r="H803" s="32" t="s">
        <v>4910</v>
      </c>
      <c r="I803" s="26" t="s">
        <v>13</v>
      </c>
      <c r="J803" s="11" t="s">
        <v>13</v>
      </c>
      <c r="K803" s="12" t="s">
        <v>13</v>
      </c>
      <c r="L803" s="44" t="s">
        <v>26</v>
      </c>
      <c r="M803" s="16">
        <v>0.45833333333333331</v>
      </c>
      <c r="N803" s="86">
        <v>0.70833333333333337</v>
      </c>
      <c r="O803" s="87" t="s">
        <v>26</v>
      </c>
      <c r="P803" s="16">
        <v>0.45833333333333331</v>
      </c>
      <c r="Q803" s="17">
        <v>0.70833333333333337</v>
      </c>
    </row>
    <row r="804" spans="1:17" ht="15.75" hidden="1" thickTop="1" x14ac:dyDescent="0.25">
      <c r="A804" s="103" t="s">
        <v>1194</v>
      </c>
      <c r="B804" s="55" t="s">
        <v>1330</v>
      </c>
      <c r="C804" s="101" t="s">
        <v>1373</v>
      </c>
      <c r="D804" s="32" t="s">
        <v>1374</v>
      </c>
      <c r="E804" s="55" t="s">
        <v>4911</v>
      </c>
      <c r="F804" s="3" t="s">
        <v>4880</v>
      </c>
      <c r="G804" s="3" t="s">
        <v>3263</v>
      </c>
      <c r="H804" s="110" t="s">
        <v>4912</v>
      </c>
      <c r="I804" s="1" t="s">
        <v>13</v>
      </c>
      <c r="J804" s="7" t="s">
        <v>13</v>
      </c>
      <c r="K804" s="9" t="s">
        <v>13</v>
      </c>
      <c r="L804" s="37" t="s">
        <v>13</v>
      </c>
      <c r="M804" s="7" t="s">
        <v>13</v>
      </c>
      <c r="N804" s="81" t="s">
        <v>13</v>
      </c>
      <c r="O804" s="1" t="s">
        <v>13</v>
      </c>
      <c r="P804" s="7" t="s">
        <v>13</v>
      </c>
      <c r="Q804" s="9" t="s">
        <v>13</v>
      </c>
    </row>
    <row r="805" spans="1:17" ht="15.75" hidden="1" thickTop="1" x14ac:dyDescent="0.25">
      <c r="A805" s="103" t="s">
        <v>1194</v>
      </c>
      <c r="B805" s="55" t="s">
        <v>1330</v>
      </c>
      <c r="C805" s="101" t="s">
        <v>1375</v>
      </c>
      <c r="D805" s="32" t="s">
        <v>955</v>
      </c>
      <c r="E805" s="55" t="s">
        <v>4913</v>
      </c>
      <c r="F805" s="3" t="s">
        <v>1330</v>
      </c>
      <c r="G805" s="3" t="s">
        <v>3263</v>
      </c>
      <c r="H805" s="110" t="s">
        <v>4914</v>
      </c>
      <c r="I805" s="1" t="s">
        <v>13</v>
      </c>
      <c r="J805" s="7" t="s">
        <v>13</v>
      </c>
      <c r="K805" s="9" t="s">
        <v>13</v>
      </c>
      <c r="L805" s="37" t="s">
        <v>13</v>
      </c>
      <c r="M805" s="7" t="s">
        <v>13</v>
      </c>
      <c r="N805" s="81" t="s">
        <v>13</v>
      </c>
      <c r="O805" s="1" t="s">
        <v>13</v>
      </c>
      <c r="P805" s="7" t="s">
        <v>13</v>
      </c>
      <c r="Q805" s="9" t="s">
        <v>13</v>
      </c>
    </row>
    <row r="806" spans="1:17" ht="15.75" hidden="1" thickTop="1" x14ac:dyDescent="0.25">
      <c r="A806" s="103" t="s">
        <v>1194</v>
      </c>
      <c r="B806" s="55" t="s">
        <v>1330</v>
      </c>
      <c r="C806" s="101" t="s">
        <v>1376</v>
      </c>
      <c r="D806" s="32" t="s">
        <v>1377</v>
      </c>
      <c r="E806" s="55" t="s">
        <v>4915</v>
      </c>
      <c r="F806" s="3" t="s">
        <v>4916</v>
      </c>
      <c r="G806" s="3" t="s">
        <v>3270</v>
      </c>
      <c r="H806" s="110" t="s">
        <v>4917</v>
      </c>
      <c r="I806" s="1" t="s">
        <v>13</v>
      </c>
      <c r="J806" s="7" t="s">
        <v>13</v>
      </c>
      <c r="K806" s="9" t="s">
        <v>13</v>
      </c>
      <c r="L806" s="37" t="s">
        <v>13</v>
      </c>
      <c r="M806" s="7" t="s">
        <v>13</v>
      </c>
      <c r="N806" s="81" t="s">
        <v>13</v>
      </c>
      <c r="O806" s="1" t="s">
        <v>13</v>
      </c>
      <c r="P806" s="7" t="s">
        <v>13</v>
      </c>
      <c r="Q806" s="9" t="s">
        <v>13</v>
      </c>
    </row>
    <row r="807" spans="1:17" ht="15.75" hidden="1" thickTop="1" x14ac:dyDescent="0.25">
      <c r="A807" s="103" t="s">
        <v>1194</v>
      </c>
      <c r="B807" s="55" t="s">
        <v>1330</v>
      </c>
      <c r="C807" s="101" t="s">
        <v>1378</v>
      </c>
      <c r="D807" s="32" t="s">
        <v>1379</v>
      </c>
      <c r="E807" s="55" t="s">
        <v>4918</v>
      </c>
      <c r="F807" s="3"/>
      <c r="G807" s="3" t="s">
        <v>3263</v>
      </c>
      <c r="H807" s="110" t="s">
        <v>4919</v>
      </c>
      <c r="I807" s="1" t="s">
        <v>13</v>
      </c>
      <c r="J807" s="7" t="s">
        <v>13</v>
      </c>
      <c r="K807" s="9" t="s">
        <v>13</v>
      </c>
      <c r="L807" s="37" t="s">
        <v>13</v>
      </c>
      <c r="M807" s="7" t="s">
        <v>13</v>
      </c>
      <c r="N807" s="81" t="s">
        <v>13</v>
      </c>
      <c r="O807" s="1" t="s">
        <v>13</v>
      </c>
      <c r="P807" s="7" t="s">
        <v>13</v>
      </c>
      <c r="Q807" s="9" t="s">
        <v>13</v>
      </c>
    </row>
    <row r="808" spans="1:17" ht="15.75" hidden="1" thickTop="1" x14ac:dyDescent="0.25">
      <c r="A808" s="103" t="s">
        <v>1194</v>
      </c>
      <c r="B808" s="55" t="s">
        <v>1330</v>
      </c>
      <c r="C808" s="101" t="s">
        <v>1380</v>
      </c>
      <c r="D808" s="32" t="s">
        <v>179</v>
      </c>
      <c r="E808" s="55" t="s">
        <v>4920</v>
      </c>
      <c r="F808" s="3" t="s">
        <v>4760</v>
      </c>
      <c r="G808" s="3" t="s">
        <v>3270</v>
      </c>
      <c r="H808" s="110" t="s">
        <v>4921</v>
      </c>
      <c r="I808" s="1" t="s">
        <v>13</v>
      </c>
      <c r="J808" s="7" t="s">
        <v>13</v>
      </c>
      <c r="K808" s="9" t="s">
        <v>13</v>
      </c>
      <c r="L808" s="37" t="s">
        <v>13</v>
      </c>
      <c r="M808" s="7" t="s">
        <v>13</v>
      </c>
      <c r="N808" s="81" t="s">
        <v>13</v>
      </c>
      <c r="O808" s="1" t="s">
        <v>13</v>
      </c>
      <c r="P808" s="7" t="s">
        <v>13</v>
      </c>
      <c r="Q808" s="9" t="s">
        <v>13</v>
      </c>
    </row>
    <row r="809" spans="1:17" ht="15.75" hidden="1" thickTop="1" x14ac:dyDescent="0.25">
      <c r="A809" s="103" t="s">
        <v>1194</v>
      </c>
      <c r="B809" s="55" t="s">
        <v>1330</v>
      </c>
      <c r="C809" s="101" t="s">
        <v>1381</v>
      </c>
      <c r="D809" s="32" t="s">
        <v>1382</v>
      </c>
      <c r="E809" s="55" t="s">
        <v>4922</v>
      </c>
      <c r="F809" s="3" t="s">
        <v>4870</v>
      </c>
      <c r="G809" s="3" t="s">
        <v>3270</v>
      </c>
      <c r="H809" s="110" t="s">
        <v>4923</v>
      </c>
      <c r="I809" s="1" t="s">
        <v>13</v>
      </c>
      <c r="J809" s="7" t="s">
        <v>13</v>
      </c>
      <c r="K809" s="9" t="s">
        <v>13</v>
      </c>
      <c r="L809" s="37" t="s">
        <v>13</v>
      </c>
      <c r="M809" s="7" t="s">
        <v>13</v>
      </c>
      <c r="N809" s="81" t="s">
        <v>13</v>
      </c>
      <c r="O809" s="1" t="s">
        <v>13</v>
      </c>
      <c r="P809" s="7" t="s">
        <v>13</v>
      </c>
      <c r="Q809" s="9" t="s">
        <v>13</v>
      </c>
    </row>
    <row r="810" spans="1:17" ht="15.75" hidden="1" thickTop="1" x14ac:dyDescent="0.25">
      <c r="A810" s="103" t="s">
        <v>1194</v>
      </c>
      <c r="B810" s="55" t="s">
        <v>1330</v>
      </c>
      <c r="C810" s="101" t="s">
        <v>1383</v>
      </c>
      <c r="D810" s="32" t="s">
        <v>1384</v>
      </c>
      <c r="E810" s="54" t="s">
        <v>4924</v>
      </c>
      <c r="F810" s="29" t="s">
        <v>4870</v>
      </c>
      <c r="G810" s="3" t="s">
        <v>3270</v>
      </c>
      <c r="H810" s="110" t="s">
        <v>4925</v>
      </c>
      <c r="I810" s="6" t="s">
        <v>26</v>
      </c>
      <c r="J810" s="7">
        <v>0.41666666666666669</v>
      </c>
      <c r="K810" s="9">
        <v>0.66666666666666663</v>
      </c>
      <c r="L810" s="40" t="s">
        <v>26</v>
      </c>
      <c r="M810" s="7">
        <v>0.5</v>
      </c>
      <c r="N810" s="81">
        <v>0.8125</v>
      </c>
      <c r="O810" s="6" t="s">
        <v>26</v>
      </c>
      <c r="P810" s="7">
        <v>0.5</v>
      </c>
      <c r="Q810" s="9">
        <v>0.8125</v>
      </c>
    </row>
    <row r="811" spans="1:17" ht="15.75" hidden="1" thickTop="1" x14ac:dyDescent="0.25">
      <c r="A811" s="103" t="s">
        <v>1194</v>
      </c>
      <c r="B811" s="55" t="s">
        <v>1330</v>
      </c>
      <c r="C811" s="101" t="s">
        <v>1385</v>
      </c>
      <c r="D811" s="32" t="s">
        <v>1386</v>
      </c>
      <c r="E811" s="55" t="s">
        <v>4926</v>
      </c>
      <c r="F811" s="3" t="s">
        <v>4870</v>
      </c>
      <c r="G811" s="3" t="s">
        <v>3270</v>
      </c>
      <c r="H811" s="110" t="s">
        <v>4927</v>
      </c>
      <c r="I811" s="1" t="s">
        <v>13</v>
      </c>
      <c r="J811" s="7" t="s">
        <v>13</v>
      </c>
      <c r="K811" s="9" t="s">
        <v>13</v>
      </c>
      <c r="L811" s="37" t="s">
        <v>13</v>
      </c>
      <c r="M811" s="7" t="s">
        <v>13</v>
      </c>
      <c r="N811" s="81" t="s">
        <v>13</v>
      </c>
      <c r="O811" s="1" t="s">
        <v>13</v>
      </c>
      <c r="P811" s="7" t="s">
        <v>13</v>
      </c>
      <c r="Q811" s="9" t="s">
        <v>13</v>
      </c>
    </row>
    <row r="812" spans="1:17" ht="15.75" hidden="1" thickTop="1" x14ac:dyDescent="0.25">
      <c r="A812" s="103" t="s">
        <v>1194</v>
      </c>
      <c r="B812" s="55" t="s">
        <v>1643</v>
      </c>
      <c r="C812" s="101" t="s">
        <v>1675</v>
      </c>
      <c r="D812" s="32" t="s">
        <v>1676</v>
      </c>
      <c r="E812" s="54" t="s">
        <v>5304</v>
      </c>
      <c r="F812" s="29" t="s">
        <v>5305</v>
      </c>
      <c r="G812" s="3" t="s">
        <v>5280</v>
      </c>
      <c r="H812" s="110" t="s">
        <v>5306</v>
      </c>
      <c r="I812" s="6" t="s">
        <v>26</v>
      </c>
      <c r="J812" s="8">
        <v>0.375</v>
      </c>
      <c r="K812" s="4">
        <v>0.875</v>
      </c>
      <c r="L812" s="40" t="s">
        <v>26</v>
      </c>
      <c r="M812" s="8">
        <v>0.375</v>
      </c>
      <c r="N812" s="82">
        <v>0.875</v>
      </c>
      <c r="O812" s="6" t="s">
        <v>26</v>
      </c>
      <c r="P812" s="8">
        <v>0.375</v>
      </c>
      <c r="Q812" s="4">
        <v>0.875</v>
      </c>
    </row>
    <row r="813" spans="1:17" ht="15.75" hidden="1" thickTop="1" x14ac:dyDescent="0.25">
      <c r="A813" s="103" t="s">
        <v>1194</v>
      </c>
      <c r="B813" s="55" t="s">
        <v>1330</v>
      </c>
      <c r="C813" s="101" t="s">
        <v>1389</v>
      </c>
      <c r="D813" s="32" t="s">
        <v>1242</v>
      </c>
      <c r="E813" s="55" t="s">
        <v>4930</v>
      </c>
      <c r="F813" s="3" t="s">
        <v>4931</v>
      </c>
      <c r="G813" s="3" t="s">
        <v>3270</v>
      </c>
      <c r="H813" s="110" t="s">
        <v>4932</v>
      </c>
      <c r="I813" s="1" t="s">
        <v>13</v>
      </c>
      <c r="J813" s="7" t="s">
        <v>13</v>
      </c>
      <c r="K813" s="9" t="s">
        <v>13</v>
      </c>
      <c r="L813" s="37" t="s">
        <v>13</v>
      </c>
      <c r="M813" s="7" t="s">
        <v>13</v>
      </c>
      <c r="N813" s="81" t="s">
        <v>13</v>
      </c>
      <c r="O813" s="1" t="s">
        <v>13</v>
      </c>
      <c r="P813" s="7" t="s">
        <v>13</v>
      </c>
      <c r="Q813" s="9" t="s">
        <v>13</v>
      </c>
    </row>
    <row r="814" spans="1:17" ht="15.75" hidden="1" thickTop="1" x14ac:dyDescent="0.25">
      <c r="A814" s="103" t="s">
        <v>1194</v>
      </c>
      <c r="B814" s="55" t="s">
        <v>1330</v>
      </c>
      <c r="C814" s="101" t="s">
        <v>1390</v>
      </c>
      <c r="D814" s="32" t="s">
        <v>1391</v>
      </c>
      <c r="E814" s="55" t="s">
        <v>4933</v>
      </c>
      <c r="F814" s="3" t="s">
        <v>1330</v>
      </c>
      <c r="G814" s="3" t="s">
        <v>3263</v>
      </c>
      <c r="H814" s="110" t="s">
        <v>4934</v>
      </c>
      <c r="I814" s="1" t="s">
        <v>13</v>
      </c>
      <c r="J814" s="7" t="s">
        <v>13</v>
      </c>
      <c r="K814" s="9" t="s">
        <v>13</v>
      </c>
      <c r="L814" s="37" t="s">
        <v>13</v>
      </c>
      <c r="M814" s="7" t="s">
        <v>13</v>
      </c>
      <c r="N814" s="81" t="s">
        <v>13</v>
      </c>
      <c r="O814" s="1" t="s">
        <v>13</v>
      </c>
      <c r="P814" s="7" t="s">
        <v>13</v>
      </c>
      <c r="Q814" s="9" t="s">
        <v>13</v>
      </c>
    </row>
    <row r="815" spans="1:17" ht="30.75" hidden="1" thickTop="1" x14ac:dyDescent="0.25">
      <c r="A815" s="104" t="s">
        <v>1194</v>
      </c>
      <c r="B815" s="54" t="s">
        <v>1330</v>
      </c>
      <c r="C815" s="102" t="s">
        <v>1392</v>
      </c>
      <c r="D815" s="32" t="s">
        <v>25</v>
      </c>
      <c r="E815" s="54" t="s">
        <v>4935</v>
      </c>
      <c r="F815" s="29" t="s">
        <v>1330</v>
      </c>
      <c r="G815" s="29" t="s">
        <v>3263</v>
      </c>
      <c r="H815" s="32" t="s">
        <v>4914</v>
      </c>
      <c r="I815" s="26" t="s">
        <v>13</v>
      </c>
      <c r="J815" s="11" t="s">
        <v>13</v>
      </c>
      <c r="K815" s="12" t="s">
        <v>13</v>
      </c>
      <c r="L815" s="44" t="s">
        <v>26</v>
      </c>
      <c r="M815" s="16">
        <v>0.41666666666666669</v>
      </c>
      <c r="N815" s="86">
        <v>0.79166666666666663</v>
      </c>
      <c r="O815" s="87" t="s">
        <v>26</v>
      </c>
      <c r="P815" s="16">
        <v>0.41666666666666669</v>
      </c>
      <c r="Q815" s="17">
        <v>0.79166666666666663</v>
      </c>
    </row>
    <row r="816" spans="1:17" ht="15.75" hidden="1" thickTop="1" x14ac:dyDescent="0.25">
      <c r="A816" s="103" t="s">
        <v>1194</v>
      </c>
      <c r="B816" s="55" t="s">
        <v>1330</v>
      </c>
      <c r="C816" s="101" t="s">
        <v>1393</v>
      </c>
      <c r="D816" s="32" t="s">
        <v>955</v>
      </c>
      <c r="E816" s="55" t="s">
        <v>4936</v>
      </c>
      <c r="F816" s="3" t="s">
        <v>4937</v>
      </c>
      <c r="G816" s="3" t="s">
        <v>3263</v>
      </c>
      <c r="H816" s="110" t="s">
        <v>4938</v>
      </c>
      <c r="I816" s="1" t="s">
        <v>13</v>
      </c>
      <c r="J816" s="7" t="s">
        <v>13</v>
      </c>
      <c r="K816" s="9" t="s">
        <v>13</v>
      </c>
      <c r="L816" s="37" t="s">
        <v>13</v>
      </c>
      <c r="M816" s="7" t="s">
        <v>13</v>
      </c>
      <c r="N816" s="81" t="s">
        <v>13</v>
      </c>
      <c r="O816" s="1" t="s">
        <v>13</v>
      </c>
      <c r="P816" s="7" t="s">
        <v>13</v>
      </c>
      <c r="Q816" s="9" t="s">
        <v>13</v>
      </c>
    </row>
    <row r="817" spans="1:17" ht="15.75" hidden="1" thickTop="1" x14ac:dyDescent="0.25">
      <c r="A817" s="104" t="s">
        <v>1194</v>
      </c>
      <c r="B817" s="54" t="s">
        <v>1330</v>
      </c>
      <c r="C817" s="102" t="s">
        <v>1394</v>
      </c>
      <c r="D817" s="32" t="s">
        <v>25</v>
      </c>
      <c r="E817" s="54" t="s">
        <v>4939</v>
      </c>
      <c r="F817" s="29" t="s">
        <v>4937</v>
      </c>
      <c r="G817" s="29" t="s">
        <v>3263</v>
      </c>
      <c r="H817" s="32" t="s">
        <v>4940</v>
      </c>
      <c r="I817" s="26" t="s">
        <v>13</v>
      </c>
      <c r="J817" s="11" t="s">
        <v>13</v>
      </c>
      <c r="K817" s="12" t="s">
        <v>13</v>
      </c>
      <c r="L817" s="44" t="s">
        <v>26</v>
      </c>
      <c r="M817" s="16">
        <v>0.41666666666666669</v>
      </c>
      <c r="N817" s="86">
        <v>0.66666666666666663</v>
      </c>
      <c r="O817" s="87" t="s">
        <v>26</v>
      </c>
      <c r="P817" s="16">
        <v>0.41666666666666669</v>
      </c>
      <c r="Q817" s="17">
        <v>0.66666666666666663</v>
      </c>
    </row>
    <row r="818" spans="1:17" ht="15.75" hidden="1" thickTop="1" x14ac:dyDescent="0.25">
      <c r="A818" s="103" t="s">
        <v>1194</v>
      </c>
      <c r="B818" s="55" t="s">
        <v>1330</v>
      </c>
      <c r="C818" s="101" t="s">
        <v>1395</v>
      </c>
      <c r="D818" s="32" t="s">
        <v>1396</v>
      </c>
      <c r="E818" s="55" t="s">
        <v>4941</v>
      </c>
      <c r="F818" s="3" t="s">
        <v>4870</v>
      </c>
      <c r="G818" s="3" t="s">
        <v>3270</v>
      </c>
      <c r="H818" s="110" t="s">
        <v>4942</v>
      </c>
      <c r="I818" s="1" t="s">
        <v>13</v>
      </c>
      <c r="J818" s="7" t="s">
        <v>13</v>
      </c>
      <c r="K818" s="9" t="s">
        <v>13</v>
      </c>
      <c r="L818" s="40" t="s">
        <v>26</v>
      </c>
      <c r="M818" s="7">
        <v>0.41666666666666669</v>
      </c>
      <c r="N818" s="81">
        <v>0.75</v>
      </c>
      <c r="O818" s="1" t="s">
        <v>13</v>
      </c>
      <c r="P818" s="7" t="s">
        <v>13</v>
      </c>
      <c r="Q818" s="9" t="s">
        <v>13</v>
      </c>
    </row>
    <row r="819" spans="1:17" ht="15.75" hidden="1" thickTop="1" x14ac:dyDescent="0.25">
      <c r="A819" s="103" t="s">
        <v>1194</v>
      </c>
      <c r="B819" s="55" t="s">
        <v>1330</v>
      </c>
      <c r="C819" s="101" t="s">
        <v>1397</v>
      </c>
      <c r="D819" s="32" t="s">
        <v>1398</v>
      </c>
      <c r="E819" s="55" t="s">
        <v>4943</v>
      </c>
      <c r="F819" s="3" t="s">
        <v>4877</v>
      </c>
      <c r="G819" s="3" t="s">
        <v>3263</v>
      </c>
      <c r="H819" s="110" t="s">
        <v>4944</v>
      </c>
      <c r="I819" s="1" t="s">
        <v>13</v>
      </c>
      <c r="J819" s="7" t="s">
        <v>13</v>
      </c>
      <c r="K819" s="9" t="s">
        <v>13</v>
      </c>
      <c r="L819" s="37" t="s">
        <v>13</v>
      </c>
      <c r="M819" s="7" t="s">
        <v>13</v>
      </c>
      <c r="N819" s="81" t="s">
        <v>13</v>
      </c>
      <c r="O819" s="1" t="s">
        <v>13</v>
      </c>
      <c r="P819" s="7" t="s">
        <v>13</v>
      </c>
      <c r="Q819" s="9" t="s">
        <v>13</v>
      </c>
    </row>
    <row r="820" spans="1:17" ht="15.75" hidden="1" thickTop="1" x14ac:dyDescent="0.25">
      <c r="A820" s="103" t="s">
        <v>1194</v>
      </c>
      <c r="B820" s="55" t="s">
        <v>1330</v>
      </c>
      <c r="C820" s="101" t="s">
        <v>1399</v>
      </c>
      <c r="D820" s="32" t="s">
        <v>1400</v>
      </c>
      <c r="E820" s="55" t="s">
        <v>4945</v>
      </c>
      <c r="F820" s="3" t="s">
        <v>4760</v>
      </c>
      <c r="G820" s="3" t="s">
        <v>3270</v>
      </c>
      <c r="H820" s="110" t="s">
        <v>4946</v>
      </c>
      <c r="I820" s="1" t="s">
        <v>13</v>
      </c>
      <c r="J820" s="7" t="s">
        <v>13</v>
      </c>
      <c r="K820" s="81" t="s">
        <v>13</v>
      </c>
      <c r="L820" s="1" t="s">
        <v>13</v>
      </c>
      <c r="M820" s="7" t="s">
        <v>13</v>
      </c>
      <c r="N820" s="81" t="s">
        <v>13</v>
      </c>
      <c r="O820" s="1" t="s">
        <v>13</v>
      </c>
      <c r="P820" s="7" t="s">
        <v>13</v>
      </c>
      <c r="Q820" s="9" t="s">
        <v>13</v>
      </c>
    </row>
    <row r="821" spans="1:17" ht="15.75" hidden="1" thickTop="1" x14ac:dyDescent="0.25">
      <c r="A821" s="103" t="s">
        <v>1194</v>
      </c>
      <c r="B821" s="55" t="s">
        <v>1643</v>
      </c>
      <c r="C821" s="101" t="s">
        <v>1698</v>
      </c>
      <c r="D821" s="32" t="s">
        <v>1699</v>
      </c>
      <c r="E821" s="54" t="s">
        <v>5341</v>
      </c>
      <c r="F821" s="29" t="s">
        <v>5299</v>
      </c>
      <c r="G821" s="3" t="s">
        <v>5342</v>
      </c>
      <c r="H821" s="110" t="s">
        <v>5343</v>
      </c>
      <c r="I821" s="6" t="s">
        <v>26</v>
      </c>
      <c r="J821" s="8">
        <v>0.33333333333333331</v>
      </c>
      <c r="K821" s="4">
        <v>0.83333333333333337</v>
      </c>
      <c r="L821" s="40" t="s">
        <v>26</v>
      </c>
      <c r="M821" s="8">
        <v>0.33333333333333331</v>
      </c>
      <c r="N821" s="82">
        <v>0.83333333333333337</v>
      </c>
      <c r="O821" s="6" t="s">
        <v>26</v>
      </c>
      <c r="P821" s="8">
        <v>0.33333333333333331</v>
      </c>
      <c r="Q821" s="4">
        <v>0.83333333333333337</v>
      </c>
    </row>
    <row r="822" spans="1:17" ht="15.75" hidden="1" thickTop="1" x14ac:dyDescent="0.25">
      <c r="A822" s="103" t="s">
        <v>1194</v>
      </c>
      <c r="B822" s="55" t="s">
        <v>1330</v>
      </c>
      <c r="C822" s="101" t="s">
        <v>1403</v>
      </c>
      <c r="D822" s="32" t="s">
        <v>1404</v>
      </c>
      <c r="E822" s="55" t="s">
        <v>4949</v>
      </c>
      <c r="F822" s="3" t="s">
        <v>1330</v>
      </c>
      <c r="G822" s="3" t="s">
        <v>3263</v>
      </c>
      <c r="H822" s="110" t="s">
        <v>4950</v>
      </c>
      <c r="I822" s="1" t="s">
        <v>13</v>
      </c>
      <c r="J822" s="7" t="s">
        <v>13</v>
      </c>
      <c r="K822" s="9" t="s">
        <v>13</v>
      </c>
      <c r="L822" s="37" t="s">
        <v>13</v>
      </c>
      <c r="M822" s="7" t="s">
        <v>13</v>
      </c>
      <c r="N822" s="81" t="s">
        <v>13</v>
      </c>
      <c r="O822" s="1" t="s">
        <v>13</v>
      </c>
      <c r="P822" s="7" t="s">
        <v>13</v>
      </c>
      <c r="Q822" s="9" t="s">
        <v>13</v>
      </c>
    </row>
    <row r="823" spans="1:17" ht="15.75" hidden="1" thickTop="1" x14ac:dyDescent="0.25">
      <c r="A823" s="103" t="s">
        <v>1194</v>
      </c>
      <c r="B823" s="55" t="s">
        <v>1752</v>
      </c>
      <c r="C823" s="101" t="s">
        <v>1760</v>
      </c>
      <c r="D823" s="32" t="s">
        <v>1761</v>
      </c>
      <c r="E823" s="54" t="s">
        <v>5423</v>
      </c>
      <c r="F823" s="29" t="s">
        <v>1752</v>
      </c>
      <c r="G823" s="3" t="s">
        <v>3270</v>
      </c>
      <c r="H823" s="110" t="s">
        <v>5424</v>
      </c>
      <c r="I823" s="21" t="s">
        <v>37</v>
      </c>
      <c r="J823" s="16">
        <v>0.33333333333333331</v>
      </c>
      <c r="K823" s="17">
        <v>0.85416666666666663</v>
      </c>
      <c r="L823" s="42" t="s">
        <v>37</v>
      </c>
      <c r="M823" s="16">
        <v>0.33333333333333331</v>
      </c>
      <c r="N823" s="86">
        <v>0.85416666666666663</v>
      </c>
      <c r="O823" s="21" t="s">
        <v>37</v>
      </c>
      <c r="P823" s="16">
        <v>0.33333333333333331</v>
      </c>
      <c r="Q823" s="17">
        <v>0.85416666666666663</v>
      </c>
    </row>
    <row r="824" spans="1:17" ht="15.75" hidden="1" thickTop="1" x14ac:dyDescent="0.25">
      <c r="A824" s="103" t="s">
        <v>1194</v>
      </c>
      <c r="B824" s="55" t="s">
        <v>1330</v>
      </c>
      <c r="C824" s="101" t="s">
        <v>1407</v>
      </c>
      <c r="D824" s="32" t="s">
        <v>1408</v>
      </c>
      <c r="E824" s="55" t="s">
        <v>4953</v>
      </c>
      <c r="F824" s="3" t="s">
        <v>4954</v>
      </c>
      <c r="G824" s="3" t="s">
        <v>3263</v>
      </c>
      <c r="H824" s="110" t="s">
        <v>4955</v>
      </c>
      <c r="I824" s="1" t="s">
        <v>13</v>
      </c>
      <c r="J824" s="7" t="s">
        <v>13</v>
      </c>
      <c r="K824" s="9" t="s">
        <v>13</v>
      </c>
      <c r="L824" s="37" t="s">
        <v>13</v>
      </c>
      <c r="M824" s="7" t="s">
        <v>13</v>
      </c>
      <c r="N824" s="81" t="s">
        <v>13</v>
      </c>
      <c r="O824" s="1" t="s">
        <v>13</v>
      </c>
      <c r="P824" s="7" t="s">
        <v>13</v>
      </c>
      <c r="Q824" s="9" t="s">
        <v>13</v>
      </c>
    </row>
    <row r="825" spans="1:17" ht="15.75" hidden="1" thickTop="1" x14ac:dyDescent="0.25">
      <c r="A825" s="103" t="s">
        <v>1194</v>
      </c>
      <c r="B825" s="55" t="s">
        <v>1330</v>
      </c>
      <c r="C825" s="101" t="s">
        <v>1409</v>
      </c>
      <c r="D825" s="32" t="s">
        <v>1384</v>
      </c>
      <c r="E825" s="55" t="s">
        <v>4956</v>
      </c>
      <c r="F825" s="3" t="s">
        <v>4870</v>
      </c>
      <c r="G825" s="3" t="s">
        <v>3270</v>
      </c>
      <c r="H825" s="110" t="s">
        <v>4957</v>
      </c>
      <c r="I825" s="1" t="s">
        <v>13</v>
      </c>
      <c r="J825" s="7" t="s">
        <v>13</v>
      </c>
      <c r="K825" s="9" t="s">
        <v>13</v>
      </c>
      <c r="L825" s="37" t="s">
        <v>13</v>
      </c>
      <c r="M825" s="7" t="s">
        <v>13</v>
      </c>
      <c r="N825" s="81" t="s">
        <v>13</v>
      </c>
      <c r="O825" s="1" t="s">
        <v>13</v>
      </c>
      <c r="P825" s="7" t="s">
        <v>13</v>
      </c>
      <c r="Q825" s="9" t="s">
        <v>13</v>
      </c>
    </row>
    <row r="826" spans="1:17" ht="15.75" hidden="1" thickTop="1" x14ac:dyDescent="0.25">
      <c r="A826" s="103" t="s">
        <v>1194</v>
      </c>
      <c r="B826" s="55" t="s">
        <v>1330</v>
      </c>
      <c r="C826" s="101" t="s">
        <v>1410</v>
      </c>
      <c r="D826" s="32" t="s">
        <v>1411</v>
      </c>
      <c r="E826" s="172" t="s">
        <v>7248</v>
      </c>
      <c r="F826" s="3" t="s">
        <v>4850</v>
      </c>
      <c r="G826" s="3" t="s">
        <v>3270</v>
      </c>
      <c r="H826" s="110" t="s">
        <v>4958</v>
      </c>
      <c r="I826" s="1" t="s">
        <v>13</v>
      </c>
      <c r="J826" s="7" t="s">
        <v>13</v>
      </c>
      <c r="K826" s="9" t="s">
        <v>13</v>
      </c>
      <c r="L826" s="37" t="s">
        <v>13</v>
      </c>
      <c r="M826" s="7" t="s">
        <v>13</v>
      </c>
      <c r="N826" s="81" t="s">
        <v>13</v>
      </c>
      <c r="O826" s="1" t="s">
        <v>13</v>
      </c>
      <c r="P826" s="7" t="s">
        <v>13</v>
      </c>
      <c r="Q826" s="9" t="s">
        <v>13</v>
      </c>
    </row>
    <row r="827" spans="1:17" ht="15.75" hidden="1" thickTop="1" x14ac:dyDescent="0.25">
      <c r="A827" s="103" t="s">
        <v>1194</v>
      </c>
      <c r="B827" s="55" t="s">
        <v>1330</v>
      </c>
      <c r="C827" s="101" t="s">
        <v>1412</v>
      </c>
      <c r="D827" s="32" t="s">
        <v>1413</v>
      </c>
      <c r="E827" s="55" t="s">
        <v>4959</v>
      </c>
      <c r="F827" s="3"/>
      <c r="G827" s="3" t="s">
        <v>3263</v>
      </c>
      <c r="H827" s="110" t="s">
        <v>4960</v>
      </c>
      <c r="I827" s="1" t="s">
        <v>13</v>
      </c>
      <c r="J827" s="7" t="s">
        <v>13</v>
      </c>
      <c r="K827" s="9" t="s">
        <v>13</v>
      </c>
      <c r="L827" s="37" t="s">
        <v>13</v>
      </c>
      <c r="M827" s="7" t="s">
        <v>13</v>
      </c>
      <c r="N827" s="81" t="s">
        <v>13</v>
      </c>
      <c r="O827" s="1" t="s">
        <v>13</v>
      </c>
      <c r="P827" s="7" t="s">
        <v>13</v>
      </c>
      <c r="Q827" s="9" t="s">
        <v>13</v>
      </c>
    </row>
    <row r="828" spans="1:17" ht="30.75" hidden="1" thickTop="1" x14ac:dyDescent="0.25">
      <c r="A828" s="103" t="s">
        <v>1194</v>
      </c>
      <c r="B828" s="55" t="s">
        <v>1330</v>
      </c>
      <c r="C828" s="101" t="s">
        <v>1414</v>
      </c>
      <c r="D828" s="32" t="s">
        <v>1415</v>
      </c>
      <c r="E828" s="55" t="s">
        <v>4961</v>
      </c>
      <c r="F828" s="3"/>
      <c r="G828" s="3" t="s">
        <v>3263</v>
      </c>
      <c r="H828" s="110" t="s">
        <v>4962</v>
      </c>
      <c r="I828" s="1" t="s">
        <v>13</v>
      </c>
      <c r="J828" s="7" t="s">
        <v>13</v>
      </c>
      <c r="K828" s="9" t="s">
        <v>13</v>
      </c>
      <c r="L828" s="37" t="s">
        <v>13</v>
      </c>
      <c r="M828" s="7" t="s">
        <v>13</v>
      </c>
      <c r="N828" s="81" t="s">
        <v>13</v>
      </c>
      <c r="O828" s="1" t="s">
        <v>13</v>
      </c>
      <c r="P828" s="7" t="s">
        <v>13</v>
      </c>
      <c r="Q828" s="9" t="s">
        <v>13</v>
      </c>
    </row>
    <row r="829" spans="1:17" ht="15.75" hidden="1" thickTop="1" x14ac:dyDescent="0.25">
      <c r="A829" s="103" t="s">
        <v>1194</v>
      </c>
      <c r="B829" s="55" t="s">
        <v>1330</v>
      </c>
      <c r="C829" s="101" t="s">
        <v>1416</v>
      </c>
      <c r="D829" s="32" t="s">
        <v>1417</v>
      </c>
      <c r="E829" s="55" t="s">
        <v>4963</v>
      </c>
      <c r="F829" s="3"/>
      <c r="G829" s="3" t="s">
        <v>3263</v>
      </c>
      <c r="H829" s="110" t="s">
        <v>4964</v>
      </c>
      <c r="I829" s="1" t="s">
        <v>13</v>
      </c>
      <c r="J829" s="7" t="s">
        <v>13</v>
      </c>
      <c r="K829" s="9" t="s">
        <v>13</v>
      </c>
      <c r="L829" s="37" t="s">
        <v>13</v>
      </c>
      <c r="M829" s="7" t="s">
        <v>13</v>
      </c>
      <c r="N829" s="81" t="s">
        <v>13</v>
      </c>
      <c r="O829" s="1" t="s">
        <v>13</v>
      </c>
      <c r="P829" s="7" t="s">
        <v>13</v>
      </c>
      <c r="Q829" s="9" t="s">
        <v>13</v>
      </c>
    </row>
    <row r="830" spans="1:17" ht="15.75" hidden="1" thickTop="1" x14ac:dyDescent="0.25">
      <c r="A830" s="103" t="s">
        <v>1194</v>
      </c>
      <c r="B830" s="55" t="s">
        <v>1330</v>
      </c>
      <c r="C830" s="101" t="s">
        <v>1418</v>
      </c>
      <c r="D830" s="32" t="s">
        <v>1419</v>
      </c>
      <c r="E830" s="55" t="s">
        <v>4965</v>
      </c>
      <c r="F830" s="3" t="s">
        <v>4870</v>
      </c>
      <c r="G830" s="3" t="s">
        <v>3270</v>
      </c>
      <c r="H830" s="110" t="s">
        <v>4966</v>
      </c>
      <c r="I830" s="1" t="s">
        <v>13</v>
      </c>
      <c r="J830" s="7" t="s">
        <v>13</v>
      </c>
      <c r="K830" s="9" t="s">
        <v>13</v>
      </c>
      <c r="L830" s="37" t="s">
        <v>13</v>
      </c>
      <c r="M830" s="7" t="s">
        <v>13</v>
      </c>
      <c r="N830" s="81" t="s">
        <v>13</v>
      </c>
      <c r="O830" s="1" t="s">
        <v>13</v>
      </c>
      <c r="P830" s="7" t="s">
        <v>13</v>
      </c>
      <c r="Q830" s="9" t="s">
        <v>13</v>
      </c>
    </row>
    <row r="831" spans="1:17" ht="15.75" hidden="1" thickTop="1" x14ac:dyDescent="0.25">
      <c r="A831" s="103" t="s">
        <v>1194</v>
      </c>
      <c r="B831" s="55" t="s">
        <v>1330</v>
      </c>
      <c r="C831" s="101" t="s">
        <v>1420</v>
      </c>
      <c r="D831" s="32" t="s">
        <v>1421</v>
      </c>
      <c r="E831" s="55" t="s">
        <v>4967</v>
      </c>
      <c r="F831" s="3" t="s">
        <v>1330</v>
      </c>
      <c r="G831" s="3" t="s">
        <v>3263</v>
      </c>
      <c r="H831" s="110" t="s">
        <v>4968</v>
      </c>
      <c r="I831" s="1" t="s">
        <v>13</v>
      </c>
      <c r="J831" s="7" t="s">
        <v>13</v>
      </c>
      <c r="K831" s="9" t="s">
        <v>13</v>
      </c>
      <c r="L831" s="37" t="s">
        <v>13</v>
      </c>
      <c r="M831" s="7" t="s">
        <v>13</v>
      </c>
      <c r="N831" s="81" t="s">
        <v>13</v>
      </c>
      <c r="O831" s="1" t="s">
        <v>13</v>
      </c>
      <c r="P831" s="7" t="s">
        <v>13</v>
      </c>
      <c r="Q831" s="9" t="s">
        <v>13</v>
      </c>
    </row>
    <row r="832" spans="1:17" ht="15.75" hidden="1" thickTop="1" x14ac:dyDescent="0.25">
      <c r="A832" s="103" t="s">
        <v>1194</v>
      </c>
      <c r="B832" s="55" t="s">
        <v>1330</v>
      </c>
      <c r="C832" s="101" t="s">
        <v>1422</v>
      </c>
      <c r="D832" s="32" t="s">
        <v>1423</v>
      </c>
      <c r="E832" s="55" t="s">
        <v>4969</v>
      </c>
      <c r="F832" s="3" t="s">
        <v>4970</v>
      </c>
      <c r="G832" s="3" t="s">
        <v>3270</v>
      </c>
      <c r="H832" s="110" t="s">
        <v>4971</v>
      </c>
      <c r="I832" s="1" t="s">
        <v>13</v>
      </c>
      <c r="J832" s="7" t="s">
        <v>13</v>
      </c>
      <c r="K832" s="9" t="s">
        <v>13</v>
      </c>
      <c r="L832" s="37" t="s">
        <v>13</v>
      </c>
      <c r="M832" s="7" t="s">
        <v>13</v>
      </c>
      <c r="N832" s="81" t="s">
        <v>13</v>
      </c>
      <c r="O832" s="1" t="s">
        <v>13</v>
      </c>
      <c r="P832" s="7" t="s">
        <v>13</v>
      </c>
      <c r="Q832" s="9" t="s">
        <v>13</v>
      </c>
    </row>
    <row r="833" spans="1:17" ht="15.75" hidden="1" thickTop="1" x14ac:dyDescent="0.25">
      <c r="A833" s="103" t="s">
        <v>1194</v>
      </c>
      <c r="B833" s="55" t="s">
        <v>1330</v>
      </c>
      <c r="C833" s="101" t="s">
        <v>1424</v>
      </c>
      <c r="D833" s="32" t="s">
        <v>1425</v>
      </c>
      <c r="E833" s="55" t="s">
        <v>4972</v>
      </c>
      <c r="F833" s="3" t="s">
        <v>4862</v>
      </c>
      <c r="G833" s="3" t="s">
        <v>3270</v>
      </c>
      <c r="H833" s="110" t="s">
        <v>4973</v>
      </c>
      <c r="I833" s="1" t="s">
        <v>13</v>
      </c>
      <c r="J833" s="7" t="s">
        <v>13</v>
      </c>
      <c r="K833" s="9" t="s">
        <v>13</v>
      </c>
      <c r="L833" s="37" t="s">
        <v>13</v>
      </c>
      <c r="M833" s="7" t="s">
        <v>13</v>
      </c>
      <c r="N833" s="81" t="s">
        <v>13</v>
      </c>
      <c r="O833" s="1" t="s">
        <v>13</v>
      </c>
      <c r="P833" s="7" t="s">
        <v>13</v>
      </c>
      <c r="Q833" s="9" t="s">
        <v>13</v>
      </c>
    </row>
    <row r="834" spans="1:17" ht="15.75" hidden="1" thickTop="1" x14ac:dyDescent="0.25">
      <c r="A834" s="103" t="s">
        <v>1194</v>
      </c>
      <c r="B834" s="55" t="s">
        <v>1330</v>
      </c>
      <c r="C834" s="101" t="s">
        <v>1426</v>
      </c>
      <c r="D834" s="32" t="s">
        <v>1427</v>
      </c>
      <c r="E834" s="55" t="s">
        <v>4974</v>
      </c>
      <c r="F834" s="3" t="s">
        <v>4855</v>
      </c>
      <c r="G834" s="3" t="s">
        <v>3263</v>
      </c>
      <c r="H834" s="110" t="s">
        <v>4975</v>
      </c>
      <c r="I834" s="1" t="s">
        <v>13</v>
      </c>
      <c r="J834" s="7" t="s">
        <v>13</v>
      </c>
      <c r="K834" s="9" t="s">
        <v>13</v>
      </c>
      <c r="L834" s="37" t="s">
        <v>13</v>
      </c>
      <c r="M834" s="7" t="s">
        <v>13</v>
      </c>
      <c r="N834" s="81" t="s">
        <v>13</v>
      </c>
      <c r="O834" s="1" t="s">
        <v>13</v>
      </c>
      <c r="P834" s="7" t="s">
        <v>13</v>
      </c>
      <c r="Q834" s="9" t="s">
        <v>13</v>
      </c>
    </row>
    <row r="835" spans="1:17" ht="15.75" hidden="1" thickTop="1" x14ac:dyDescent="0.25">
      <c r="A835" s="103" t="s">
        <v>1194</v>
      </c>
      <c r="B835" s="55" t="s">
        <v>1330</v>
      </c>
      <c r="C835" s="101" t="s">
        <v>1428</v>
      </c>
      <c r="D835" s="32" t="s">
        <v>1429</v>
      </c>
      <c r="E835" s="55" t="s">
        <v>4976</v>
      </c>
      <c r="F835" s="3" t="s">
        <v>4870</v>
      </c>
      <c r="G835" s="3" t="s">
        <v>3270</v>
      </c>
      <c r="H835" s="110" t="s">
        <v>4977</v>
      </c>
      <c r="I835" s="1" t="s">
        <v>13</v>
      </c>
      <c r="J835" s="7" t="s">
        <v>13</v>
      </c>
      <c r="K835" s="9" t="s">
        <v>13</v>
      </c>
      <c r="L835" s="37" t="s">
        <v>13</v>
      </c>
      <c r="M835" s="7" t="s">
        <v>13</v>
      </c>
      <c r="N835" s="81" t="s">
        <v>13</v>
      </c>
      <c r="O835" s="1" t="s">
        <v>13</v>
      </c>
      <c r="P835" s="7" t="s">
        <v>13</v>
      </c>
      <c r="Q835" s="9" t="s">
        <v>13</v>
      </c>
    </row>
    <row r="836" spans="1:17" ht="15.75" hidden="1" thickTop="1" x14ac:dyDescent="0.25">
      <c r="A836" s="103" t="s">
        <v>1194</v>
      </c>
      <c r="B836" s="55" t="s">
        <v>1330</v>
      </c>
      <c r="C836" s="101" t="s">
        <v>1430</v>
      </c>
      <c r="D836" s="32" t="s">
        <v>1431</v>
      </c>
      <c r="E836" s="55" t="s">
        <v>4978</v>
      </c>
      <c r="F836" s="3" t="s">
        <v>1330</v>
      </c>
      <c r="G836" s="3" t="s">
        <v>3263</v>
      </c>
      <c r="H836" s="110" t="s">
        <v>4979</v>
      </c>
      <c r="I836" s="1" t="s">
        <v>13</v>
      </c>
      <c r="J836" s="7" t="s">
        <v>13</v>
      </c>
      <c r="K836" s="9" t="s">
        <v>13</v>
      </c>
      <c r="L836" s="37" t="s">
        <v>13</v>
      </c>
      <c r="M836" s="7" t="s">
        <v>13</v>
      </c>
      <c r="N836" s="81" t="s">
        <v>13</v>
      </c>
      <c r="O836" s="1" t="s">
        <v>13</v>
      </c>
      <c r="P836" s="7" t="s">
        <v>13</v>
      </c>
      <c r="Q836" s="9" t="s">
        <v>13</v>
      </c>
    </row>
    <row r="837" spans="1:17" ht="15.75" hidden="1" thickTop="1" x14ac:dyDescent="0.25">
      <c r="A837" s="103" t="s">
        <v>1194</v>
      </c>
      <c r="B837" s="55" t="s">
        <v>1330</v>
      </c>
      <c r="C837" s="101" t="s">
        <v>1432</v>
      </c>
      <c r="D837" s="32" t="s">
        <v>1433</v>
      </c>
      <c r="E837" s="55" t="s">
        <v>4980</v>
      </c>
      <c r="F837" s="3" t="s">
        <v>4870</v>
      </c>
      <c r="G837" s="3" t="s">
        <v>3270</v>
      </c>
      <c r="H837" s="110" t="s">
        <v>4981</v>
      </c>
      <c r="I837" s="1" t="s">
        <v>13</v>
      </c>
      <c r="J837" s="7" t="s">
        <v>13</v>
      </c>
      <c r="K837" s="9" t="s">
        <v>13</v>
      </c>
      <c r="L837" s="37" t="s">
        <v>13</v>
      </c>
      <c r="M837" s="7" t="s">
        <v>13</v>
      </c>
      <c r="N837" s="81" t="s">
        <v>13</v>
      </c>
      <c r="O837" s="1" t="s">
        <v>13</v>
      </c>
      <c r="P837" s="7" t="s">
        <v>13</v>
      </c>
      <c r="Q837" s="9" t="s">
        <v>13</v>
      </c>
    </row>
    <row r="838" spans="1:17" ht="30.75" hidden="1" thickTop="1" x14ac:dyDescent="0.25">
      <c r="A838" s="103" t="s">
        <v>1194</v>
      </c>
      <c r="B838" s="55" t="s">
        <v>1330</v>
      </c>
      <c r="C838" s="101" t="s">
        <v>1434</v>
      </c>
      <c r="D838" s="32" t="s">
        <v>1435</v>
      </c>
      <c r="E838" s="55" t="s">
        <v>4982</v>
      </c>
      <c r="F838" s="3" t="s">
        <v>4760</v>
      </c>
      <c r="G838" s="3" t="s">
        <v>3270</v>
      </c>
      <c r="H838" s="110" t="s">
        <v>4983</v>
      </c>
      <c r="I838" s="1" t="s">
        <v>13</v>
      </c>
      <c r="J838" s="7" t="s">
        <v>13</v>
      </c>
      <c r="K838" s="9" t="s">
        <v>13</v>
      </c>
      <c r="L838" s="37" t="s">
        <v>13</v>
      </c>
      <c r="M838" s="7" t="s">
        <v>13</v>
      </c>
      <c r="N838" s="81" t="s">
        <v>13</v>
      </c>
      <c r="O838" s="1" t="s">
        <v>13</v>
      </c>
      <c r="P838" s="7" t="s">
        <v>13</v>
      </c>
      <c r="Q838" s="9" t="s">
        <v>13</v>
      </c>
    </row>
    <row r="839" spans="1:17" ht="15.75" hidden="1" thickTop="1" x14ac:dyDescent="0.25">
      <c r="A839" s="103" t="s">
        <v>1194</v>
      </c>
      <c r="B839" s="55" t="s">
        <v>1330</v>
      </c>
      <c r="C839" s="101" t="s">
        <v>1436</v>
      </c>
      <c r="D839" s="32" t="s">
        <v>1437</v>
      </c>
      <c r="E839" s="55" t="s">
        <v>4984</v>
      </c>
      <c r="F839" s="3" t="s">
        <v>4870</v>
      </c>
      <c r="G839" s="3" t="s">
        <v>3270</v>
      </c>
      <c r="H839" s="110" t="s">
        <v>4985</v>
      </c>
      <c r="I839" s="1" t="s">
        <v>13</v>
      </c>
      <c r="J839" s="7" t="s">
        <v>13</v>
      </c>
      <c r="K839" s="9" t="s">
        <v>13</v>
      </c>
      <c r="L839" s="37" t="s">
        <v>13</v>
      </c>
      <c r="M839" s="7" t="s">
        <v>13</v>
      </c>
      <c r="N839" s="81" t="s">
        <v>13</v>
      </c>
      <c r="O839" s="1" t="s">
        <v>13</v>
      </c>
      <c r="P839" s="7" t="s">
        <v>13</v>
      </c>
      <c r="Q839" s="9" t="s">
        <v>13</v>
      </c>
    </row>
    <row r="840" spans="1:17" ht="15.75" hidden="1" thickTop="1" x14ac:dyDescent="0.25">
      <c r="A840" s="103" t="s">
        <v>1194</v>
      </c>
      <c r="B840" s="55" t="s">
        <v>1330</v>
      </c>
      <c r="C840" s="101" t="s">
        <v>1438</v>
      </c>
      <c r="D840" s="32" t="s">
        <v>1439</v>
      </c>
      <c r="E840" s="55" t="s">
        <v>4986</v>
      </c>
      <c r="F840" s="3" t="s">
        <v>1330</v>
      </c>
      <c r="G840" s="3" t="s">
        <v>3263</v>
      </c>
      <c r="H840" s="110" t="s">
        <v>4987</v>
      </c>
      <c r="I840" s="1" t="s">
        <v>13</v>
      </c>
      <c r="J840" s="7" t="s">
        <v>13</v>
      </c>
      <c r="K840" s="9" t="s">
        <v>13</v>
      </c>
      <c r="L840" s="37" t="s">
        <v>13</v>
      </c>
      <c r="M840" s="7" t="s">
        <v>13</v>
      </c>
      <c r="N840" s="81" t="s">
        <v>13</v>
      </c>
      <c r="O840" s="1" t="s">
        <v>13</v>
      </c>
      <c r="P840" s="7" t="s">
        <v>13</v>
      </c>
      <c r="Q840" s="9" t="s">
        <v>13</v>
      </c>
    </row>
    <row r="841" spans="1:17" ht="15.75" hidden="1" thickTop="1" x14ac:dyDescent="0.25">
      <c r="A841" s="104" t="s">
        <v>1194</v>
      </c>
      <c r="B841" s="54" t="s">
        <v>1330</v>
      </c>
      <c r="C841" s="102" t="s">
        <v>1440</v>
      </c>
      <c r="D841" s="32" t="s">
        <v>25</v>
      </c>
      <c r="E841" s="54" t="s">
        <v>4988</v>
      </c>
      <c r="F841" s="29" t="s">
        <v>4862</v>
      </c>
      <c r="G841" s="29" t="s">
        <v>3270</v>
      </c>
      <c r="H841" s="32" t="s">
        <v>4989</v>
      </c>
      <c r="I841" s="26" t="s">
        <v>13</v>
      </c>
      <c r="J841" s="11" t="s">
        <v>13</v>
      </c>
      <c r="K841" s="12" t="s">
        <v>13</v>
      </c>
      <c r="L841" s="39" t="s">
        <v>13</v>
      </c>
      <c r="M841" s="11" t="s">
        <v>13</v>
      </c>
      <c r="N841" s="72" t="s">
        <v>13</v>
      </c>
      <c r="O841" s="26" t="s">
        <v>13</v>
      </c>
      <c r="P841" s="11" t="s">
        <v>13</v>
      </c>
      <c r="Q841" s="12" t="s">
        <v>13</v>
      </c>
    </row>
    <row r="842" spans="1:17" ht="15.75" hidden="1" thickTop="1" x14ac:dyDescent="0.25">
      <c r="A842" s="103" t="s">
        <v>1194</v>
      </c>
      <c r="B842" s="55" t="s">
        <v>1330</v>
      </c>
      <c r="C842" s="101" t="s">
        <v>1441</v>
      </c>
      <c r="D842" s="32" t="s">
        <v>1442</v>
      </c>
      <c r="E842" s="55" t="s">
        <v>4990</v>
      </c>
      <c r="F842" s="3" t="s">
        <v>4870</v>
      </c>
      <c r="G842" s="3" t="s">
        <v>3270</v>
      </c>
      <c r="H842" s="110" t="s">
        <v>4991</v>
      </c>
      <c r="I842" s="1" t="s">
        <v>13</v>
      </c>
      <c r="J842" s="7" t="s">
        <v>13</v>
      </c>
      <c r="K842" s="9" t="s">
        <v>13</v>
      </c>
      <c r="L842" s="37" t="s">
        <v>13</v>
      </c>
      <c r="M842" s="7" t="s">
        <v>13</v>
      </c>
      <c r="N842" s="81" t="s">
        <v>13</v>
      </c>
      <c r="O842" s="1" t="s">
        <v>13</v>
      </c>
      <c r="P842" s="7" t="s">
        <v>13</v>
      </c>
      <c r="Q842" s="9" t="s">
        <v>13</v>
      </c>
    </row>
    <row r="843" spans="1:17" ht="30.75" hidden="1" thickTop="1" x14ac:dyDescent="0.25">
      <c r="A843" s="103" t="s">
        <v>1194</v>
      </c>
      <c r="B843" s="55" t="s">
        <v>1330</v>
      </c>
      <c r="C843" s="101" t="s">
        <v>1443</v>
      </c>
      <c r="D843" s="32" t="s">
        <v>1444</v>
      </c>
      <c r="E843" s="55" t="s">
        <v>4992</v>
      </c>
      <c r="F843" s="3" t="s">
        <v>4937</v>
      </c>
      <c r="G843" s="3" t="s">
        <v>3263</v>
      </c>
      <c r="H843" s="110" t="s">
        <v>4993</v>
      </c>
      <c r="I843" s="1" t="s">
        <v>13</v>
      </c>
      <c r="J843" s="7" t="s">
        <v>13</v>
      </c>
      <c r="K843" s="9" t="s">
        <v>13</v>
      </c>
      <c r="L843" s="37" t="s">
        <v>13</v>
      </c>
      <c r="M843" s="7" t="s">
        <v>13</v>
      </c>
      <c r="N843" s="81" t="s">
        <v>13</v>
      </c>
      <c r="O843" s="1" t="s">
        <v>13</v>
      </c>
      <c r="P843" s="7" t="s">
        <v>13</v>
      </c>
      <c r="Q843" s="9" t="s">
        <v>13</v>
      </c>
    </row>
    <row r="844" spans="1:17" ht="15.75" hidden="1" thickTop="1" x14ac:dyDescent="0.25">
      <c r="A844" s="103" t="s">
        <v>1194</v>
      </c>
      <c r="B844" s="55" t="s">
        <v>1330</v>
      </c>
      <c r="C844" s="101" t="s">
        <v>1445</v>
      </c>
      <c r="D844" s="32" t="s">
        <v>1446</v>
      </c>
      <c r="E844" s="55" t="s">
        <v>4994</v>
      </c>
      <c r="F844" s="3" t="s">
        <v>4855</v>
      </c>
      <c r="G844" s="3" t="s">
        <v>3263</v>
      </c>
      <c r="H844" s="110" t="s">
        <v>4995</v>
      </c>
      <c r="I844" s="1" t="s">
        <v>13</v>
      </c>
      <c r="J844" s="7" t="s">
        <v>13</v>
      </c>
      <c r="K844" s="9" t="s">
        <v>13</v>
      </c>
      <c r="L844" s="37" t="s">
        <v>13</v>
      </c>
      <c r="M844" s="7" t="s">
        <v>13</v>
      </c>
      <c r="N844" s="81" t="s">
        <v>13</v>
      </c>
      <c r="O844" s="1" t="s">
        <v>13</v>
      </c>
      <c r="P844" s="7" t="s">
        <v>13</v>
      </c>
      <c r="Q844" s="9" t="s">
        <v>13</v>
      </c>
    </row>
    <row r="845" spans="1:17" ht="15.75" hidden="1" thickTop="1" x14ac:dyDescent="0.25">
      <c r="A845" s="103" t="s">
        <v>1194</v>
      </c>
      <c r="B845" s="55" t="s">
        <v>1752</v>
      </c>
      <c r="C845" s="101" t="s">
        <v>1821</v>
      </c>
      <c r="D845" s="32" t="s">
        <v>1822</v>
      </c>
      <c r="E845" s="54" t="s">
        <v>5507</v>
      </c>
      <c r="F845" s="29" t="s">
        <v>5454</v>
      </c>
      <c r="G845" s="3" t="s">
        <v>3270</v>
      </c>
      <c r="H845" s="110" t="s">
        <v>5508</v>
      </c>
      <c r="I845" s="115" t="s">
        <v>26</v>
      </c>
      <c r="J845" s="91">
        <v>0.33333333333333331</v>
      </c>
      <c r="K845" s="93">
        <v>0.83333333333333337</v>
      </c>
      <c r="L845" s="125" t="s">
        <v>26</v>
      </c>
      <c r="M845" s="91">
        <v>0.33333333333333331</v>
      </c>
      <c r="N845" s="92">
        <v>0.83333333333333337</v>
      </c>
      <c r="O845" s="125" t="s">
        <v>26</v>
      </c>
      <c r="P845" s="91">
        <v>0.33333333333333331</v>
      </c>
      <c r="Q845" s="93">
        <v>0.83333333333333337</v>
      </c>
    </row>
    <row r="846" spans="1:17" ht="15.75" hidden="1" thickTop="1" x14ac:dyDescent="0.25">
      <c r="A846" s="103" t="s">
        <v>1194</v>
      </c>
      <c r="B846" s="55" t="s">
        <v>1330</v>
      </c>
      <c r="C846" s="101" t="s">
        <v>1448</v>
      </c>
      <c r="D846" s="32" t="s">
        <v>771</v>
      </c>
      <c r="E846" s="55" t="s">
        <v>4998</v>
      </c>
      <c r="F846" s="3" t="s">
        <v>4870</v>
      </c>
      <c r="G846" s="3" t="s">
        <v>3270</v>
      </c>
      <c r="H846" s="110" t="s">
        <v>4999</v>
      </c>
      <c r="I846" s="1" t="s">
        <v>13</v>
      </c>
      <c r="J846" s="7" t="s">
        <v>13</v>
      </c>
      <c r="K846" s="9" t="s">
        <v>13</v>
      </c>
      <c r="L846" s="37" t="s">
        <v>13</v>
      </c>
      <c r="M846" s="7" t="s">
        <v>13</v>
      </c>
      <c r="N846" s="81" t="s">
        <v>13</v>
      </c>
      <c r="O846" s="1" t="s">
        <v>13</v>
      </c>
      <c r="P846" s="7" t="s">
        <v>13</v>
      </c>
      <c r="Q846" s="9" t="s">
        <v>13</v>
      </c>
    </row>
    <row r="847" spans="1:17" ht="15.75" hidden="1" thickTop="1" x14ac:dyDescent="0.25">
      <c r="A847" s="103" t="s">
        <v>1194</v>
      </c>
      <c r="B847" s="55" t="s">
        <v>1330</v>
      </c>
      <c r="C847" s="101" t="s">
        <v>1449</v>
      </c>
      <c r="D847" s="32" t="s">
        <v>1450</v>
      </c>
      <c r="E847" s="55" t="s">
        <v>5000</v>
      </c>
      <c r="F847" s="3" t="s">
        <v>5001</v>
      </c>
      <c r="G847" s="3" t="s">
        <v>3263</v>
      </c>
      <c r="H847" s="110" t="s">
        <v>5002</v>
      </c>
      <c r="I847" s="1" t="s">
        <v>13</v>
      </c>
      <c r="J847" s="7" t="s">
        <v>13</v>
      </c>
      <c r="K847" s="9" t="s">
        <v>13</v>
      </c>
      <c r="L847" s="37" t="s">
        <v>13</v>
      </c>
      <c r="M847" s="7" t="s">
        <v>13</v>
      </c>
      <c r="N847" s="81" t="s">
        <v>13</v>
      </c>
      <c r="O847" s="1" t="s">
        <v>13</v>
      </c>
      <c r="P847" s="7" t="s">
        <v>13</v>
      </c>
      <c r="Q847" s="9" t="s">
        <v>13</v>
      </c>
    </row>
    <row r="848" spans="1:17" ht="15.75" hidden="1" thickTop="1" x14ac:dyDescent="0.25">
      <c r="A848" s="103" t="s">
        <v>1194</v>
      </c>
      <c r="B848" s="55" t="s">
        <v>1330</v>
      </c>
      <c r="C848" s="101" t="s">
        <v>1451</v>
      </c>
      <c r="D848" s="32" t="s">
        <v>1425</v>
      </c>
      <c r="E848" s="55" t="s">
        <v>5003</v>
      </c>
      <c r="F848" s="3" t="s">
        <v>5004</v>
      </c>
      <c r="G848" s="3" t="s">
        <v>3263</v>
      </c>
      <c r="H848" s="110" t="s">
        <v>5005</v>
      </c>
      <c r="I848" s="1" t="s">
        <v>13</v>
      </c>
      <c r="J848" s="7" t="s">
        <v>13</v>
      </c>
      <c r="K848" s="9" t="s">
        <v>13</v>
      </c>
      <c r="L848" s="37" t="s">
        <v>13</v>
      </c>
      <c r="M848" s="7" t="s">
        <v>13</v>
      </c>
      <c r="N848" s="81" t="s">
        <v>13</v>
      </c>
      <c r="O848" s="1" t="s">
        <v>13</v>
      </c>
      <c r="P848" s="7" t="s">
        <v>13</v>
      </c>
      <c r="Q848" s="9" t="s">
        <v>13</v>
      </c>
    </row>
    <row r="849" spans="1:17" ht="15.75" hidden="1" thickTop="1" x14ac:dyDescent="0.25">
      <c r="A849" s="104" t="s">
        <v>1194</v>
      </c>
      <c r="B849" s="54" t="s">
        <v>1330</v>
      </c>
      <c r="C849" s="102" t="s">
        <v>1452</v>
      </c>
      <c r="D849" s="32" t="s">
        <v>25</v>
      </c>
      <c r="E849" s="54" t="s">
        <v>5006</v>
      </c>
      <c r="F849" s="29" t="s">
        <v>4862</v>
      </c>
      <c r="G849" s="29" t="s">
        <v>3270</v>
      </c>
      <c r="H849" s="32" t="s">
        <v>5007</v>
      </c>
      <c r="I849" s="26" t="s">
        <v>13</v>
      </c>
      <c r="J849" s="11" t="s">
        <v>13</v>
      </c>
      <c r="K849" s="12" t="s">
        <v>13</v>
      </c>
      <c r="L849" s="39" t="s">
        <v>13</v>
      </c>
      <c r="M849" s="11" t="s">
        <v>13</v>
      </c>
      <c r="N849" s="72" t="s">
        <v>13</v>
      </c>
      <c r="O849" s="26" t="s">
        <v>13</v>
      </c>
      <c r="P849" s="11" t="s">
        <v>13</v>
      </c>
      <c r="Q849" s="12" t="s">
        <v>13</v>
      </c>
    </row>
    <row r="850" spans="1:17" ht="15.75" hidden="1" thickTop="1" x14ac:dyDescent="0.25">
      <c r="A850" s="103" t="s">
        <v>1194</v>
      </c>
      <c r="B850" s="55" t="s">
        <v>1330</v>
      </c>
      <c r="C850" s="101" t="s">
        <v>1453</v>
      </c>
      <c r="D850" s="32" t="s">
        <v>1454</v>
      </c>
      <c r="E850" s="55" t="s">
        <v>5008</v>
      </c>
      <c r="F850" s="3" t="s">
        <v>4855</v>
      </c>
      <c r="G850" s="3" t="s">
        <v>3263</v>
      </c>
      <c r="H850" s="110" t="s">
        <v>5009</v>
      </c>
      <c r="I850" s="1" t="s">
        <v>13</v>
      </c>
      <c r="J850" s="7" t="s">
        <v>13</v>
      </c>
      <c r="K850" s="9" t="s">
        <v>13</v>
      </c>
      <c r="L850" s="1" t="s">
        <v>13</v>
      </c>
      <c r="M850" s="7" t="s">
        <v>13</v>
      </c>
      <c r="N850" s="81" t="s">
        <v>13</v>
      </c>
      <c r="O850" s="1" t="s">
        <v>13</v>
      </c>
      <c r="P850" s="7" t="s">
        <v>13</v>
      </c>
      <c r="Q850" s="9" t="s">
        <v>13</v>
      </c>
    </row>
    <row r="851" spans="1:17" ht="15.75" hidden="1" thickTop="1" x14ac:dyDescent="0.25">
      <c r="A851" s="103" t="s">
        <v>1194</v>
      </c>
      <c r="B851" s="55" t="s">
        <v>1330</v>
      </c>
      <c r="C851" s="101" t="s">
        <v>1455</v>
      </c>
      <c r="D851" s="32" t="s">
        <v>657</v>
      </c>
      <c r="E851" s="55" t="s">
        <v>5010</v>
      </c>
      <c r="F851" s="3" t="s">
        <v>4850</v>
      </c>
      <c r="G851" s="3" t="s">
        <v>3270</v>
      </c>
      <c r="H851" s="110" t="s">
        <v>5011</v>
      </c>
      <c r="I851" s="1" t="s">
        <v>13</v>
      </c>
      <c r="J851" s="7" t="s">
        <v>13</v>
      </c>
      <c r="K851" s="9" t="s">
        <v>13</v>
      </c>
      <c r="L851" s="37" t="s">
        <v>13</v>
      </c>
      <c r="M851" s="7" t="s">
        <v>13</v>
      </c>
      <c r="N851" s="81" t="s">
        <v>13</v>
      </c>
      <c r="O851" s="1" t="s">
        <v>13</v>
      </c>
      <c r="P851" s="7" t="s">
        <v>13</v>
      </c>
      <c r="Q851" s="9" t="s">
        <v>13</v>
      </c>
    </row>
    <row r="852" spans="1:17" ht="30.75" hidden="1" thickTop="1" x14ac:dyDescent="0.25">
      <c r="A852" s="103" t="s">
        <v>14</v>
      </c>
      <c r="B852" s="55" t="s">
        <v>727</v>
      </c>
      <c r="C852" s="101" t="s">
        <v>779</v>
      </c>
      <c r="D852" s="32" t="s">
        <v>780</v>
      </c>
      <c r="E852" s="54" t="s">
        <v>4134</v>
      </c>
      <c r="F852" s="29"/>
      <c r="G852" s="29" t="s">
        <v>3263</v>
      </c>
      <c r="H852" s="32" t="s">
        <v>4135</v>
      </c>
      <c r="I852" s="21" t="s">
        <v>37</v>
      </c>
      <c r="J852" s="89">
        <v>0.33333333333333331</v>
      </c>
      <c r="K852" s="90">
        <v>0.83333333333333337</v>
      </c>
      <c r="L852" s="42" t="s">
        <v>37</v>
      </c>
      <c r="M852" s="89">
        <v>0.33333333333333331</v>
      </c>
      <c r="N852" s="176">
        <v>0.83333333333333337</v>
      </c>
      <c r="O852" s="21" t="s">
        <v>37</v>
      </c>
      <c r="P852" s="89">
        <v>0.33333333333333331</v>
      </c>
      <c r="Q852" s="90">
        <v>0.83333333333333337</v>
      </c>
    </row>
    <row r="853" spans="1:17" ht="15.75" hidden="1" thickTop="1" x14ac:dyDescent="0.25">
      <c r="A853" s="103" t="s">
        <v>1194</v>
      </c>
      <c r="B853" s="55" t="s">
        <v>1330</v>
      </c>
      <c r="C853" s="101" t="s">
        <v>1458</v>
      </c>
      <c r="D853" s="32" t="s">
        <v>1459</v>
      </c>
      <c r="E853" s="55" t="s">
        <v>5014</v>
      </c>
      <c r="F853" s="3" t="s">
        <v>5015</v>
      </c>
      <c r="G853" s="3" t="s">
        <v>3263</v>
      </c>
      <c r="H853" s="110" t="s">
        <v>5016</v>
      </c>
      <c r="I853" s="1" t="s">
        <v>13</v>
      </c>
      <c r="J853" s="7" t="s">
        <v>13</v>
      </c>
      <c r="K853" s="9" t="s">
        <v>13</v>
      </c>
      <c r="L853" s="37" t="s">
        <v>13</v>
      </c>
      <c r="M853" s="7" t="s">
        <v>13</v>
      </c>
      <c r="N853" s="81" t="s">
        <v>13</v>
      </c>
      <c r="O853" s="1" t="s">
        <v>13</v>
      </c>
      <c r="P853" s="7" t="s">
        <v>13</v>
      </c>
      <c r="Q853" s="9" t="s">
        <v>13</v>
      </c>
    </row>
    <row r="854" spans="1:17" ht="15.75" hidden="1" thickTop="1" x14ac:dyDescent="0.25">
      <c r="A854" s="104" t="s">
        <v>1194</v>
      </c>
      <c r="B854" s="54" t="s">
        <v>1330</v>
      </c>
      <c r="C854" s="102" t="s">
        <v>1460</v>
      </c>
      <c r="D854" s="32" t="s">
        <v>25</v>
      </c>
      <c r="E854" s="54" t="s">
        <v>5017</v>
      </c>
      <c r="F854" s="29" t="s">
        <v>4870</v>
      </c>
      <c r="G854" s="29" t="s">
        <v>3270</v>
      </c>
      <c r="H854" s="32" t="s">
        <v>5018</v>
      </c>
      <c r="I854" s="26" t="s">
        <v>13</v>
      </c>
      <c r="J854" s="11" t="s">
        <v>13</v>
      </c>
      <c r="K854" s="12" t="s">
        <v>13</v>
      </c>
      <c r="L854" s="43" t="s">
        <v>13</v>
      </c>
      <c r="M854" s="11" t="s">
        <v>13</v>
      </c>
      <c r="N854" s="72" t="s">
        <v>13</v>
      </c>
      <c r="O854" s="87" t="s">
        <v>26</v>
      </c>
      <c r="P854" s="16">
        <v>0.45833333333333331</v>
      </c>
      <c r="Q854" s="17">
        <v>0.75</v>
      </c>
    </row>
    <row r="855" spans="1:17" ht="15.75" hidden="1" thickTop="1" x14ac:dyDescent="0.25">
      <c r="A855" s="103" t="s">
        <v>1194</v>
      </c>
      <c r="B855" s="55" t="s">
        <v>1330</v>
      </c>
      <c r="C855" s="101" t="s">
        <v>1461</v>
      </c>
      <c r="D855" s="32" t="s">
        <v>771</v>
      </c>
      <c r="E855" s="55" t="s">
        <v>5019</v>
      </c>
      <c r="F855" s="3" t="s">
        <v>4870</v>
      </c>
      <c r="G855" s="3" t="s">
        <v>3270</v>
      </c>
      <c r="H855" s="110" t="s">
        <v>5020</v>
      </c>
      <c r="I855" s="1" t="s">
        <v>13</v>
      </c>
      <c r="J855" s="7" t="s">
        <v>13</v>
      </c>
      <c r="K855" s="9" t="s">
        <v>13</v>
      </c>
      <c r="L855" s="37" t="s">
        <v>13</v>
      </c>
      <c r="M855" s="7" t="s">
        <v>13</v>
      </c>
      <c r="N855" s="81" t="s">
        <v>13</v>
      </c>
      <c r="O855" s="1" t="s">
        <v>13</v>
      </c>
      <c r="P855" s="7" t="s">
        <v>13</v>
      </c>
      <c r="Q855" s="9" t="s">
        <v>13</v>
      </c>
    </row>
    <row r="856" spans="1:17" ht="15.75" hidden="1" thickTop="1" x14ac:dyDescent="0.25">
      <c r="A856" s="103" t="s">
        <v>1194</v>
      </c>
      <c r="B856" s="55" t="s">
        <v>1462</v>
      </c>
      <c r="C856" s="101" t="s">
        <v>1463</v>
      </c>
      <c r="D856" s="32" t="s">
        <v>1464</v>
      </c>
      <c r="E856" s="55" t="s">
        <v>5021</v>
      </c>
      <c r="F856" s="3" t="s">
        <v>5022</v>
      </c>
      <c r="G856" s="3" t="s">
        <v>3263</v>
      </c>
      <c r="H856" s="110" t="s">
        <v>5023</v>
      </c>
      <c r="I856" s="63" t="s">
        <v>13</v>
      </c>
      <c r="J856" s="64" t="s">
        <v>13</v>
      </c>
      <c r="K856" s="65" t="s">
        <v>13</v>
      </c>
      <c r="L856" s="37" t="s">
        <v>13</v>
      </c>
      <c r="M856" s="7" t="s">
        <v>13</v>
      </c>
      <c r="N856" s="81" t="s">
        <v>13</v>
      </c>
      <c r="O856" s="1" t="s">
        <v>13</v>
      </c>
      <c r="P856" s="7" t="s">
        <v>13</v>
      </c>
      <c r="Q856" s="9" t="s">
        <v>13</v>
      </c>
    </row>
    <row r="857" spans="1:17" ht="15.75" hidden="1" thickTop="1" x14ac:dyDescent="0.25">
      <c r="A857" s="103" t="s">
        <v>1194</v>
      </c>
      <c r="B857" s="55" t="s">
        <v>1462</v>
      </c>
      <c r="C857" s="101" t="s">
        <v>1465</v>
      </c>
      <c r="D857" s="32" t="s">
        <v>1466</v>
      </c>
      <c r="E857" s="55" t="s">
        <v>5024</v>
      </c>
      <c r="F857" s="3" t="s">
        <v>5022</v>
      </c>
      <c r="G857" s="3" t="s">
        <v>3263</v>
      </c>
      <c r="H857" s="110" t="s">
        <v>5025</v>
      </c>
      <c r="I857" s="63" t="s">
        <v>13</v>
      </c>
      <c r="J857" s="64" t="s">
        <v>13</v>
      </c>
      <c r="K857" s="65" t="s">
        <v>13</v>
      </c>
      <c r="L857" s="37" t="s">
        <v>13</v>
      </c>
      <c r="M857" s="7" t="s">
        <v>13</v>
      </c>
      <c r="N857" s="81" t="s">
        <v>13</v>
      </c>
      <c r="O857" s="1" t="s">
        <v>13</v>
      </c>
      <c r="P857" s="7" t="s">
        <v>13</v>
      </c>
      <c r="Q857" s="9" t="s">
        <v>13</v>
      </c>
    </row>
    <row r="858" spans="1:17" ht="15.75" hidden="1" thickTop="1" x14ac:dyDescent="0.25">
      <c r="A858" s="103" t="s">
        <v>1194</v>
      </c>
      <c r="B858" s="55" t="s">
        <v>1462</v>
      </c>
      <c r="C858" s="101" t="s">
        <v>1467</v>
      </c>
      <c r="D858" s="32" t="s">
        <v>19</v>
      </c>
      <c r="E858" s="55" t="s">
        <v>5026</v>
      </c>
      <c r="F858" s="3" t="s">
        <v>5027</v>
      </c>
      <c r="G858" s="3" t="s">
        <v>3263</v>
      </c>
      <c r="H858" s="110" t="s">
        <v>5028</v>
      </c>
      <c r="I858" s="66" t="s">
        <v>13</v>
      </c>
      <c r="J858" s="67" t="s">
        <v>13</v>
      </c>
      <c r="K858" s="68" t="s">
        <v>13</v>
      </c>
      <c r="L858" s="37" t="s">
        <v>13</v>
      </c>
      <c r="M858" s="7" t="s">
        <v>13</v>
      </c>
      <c r="N858" s="81" t="s">
        <v>13</v>
      </c>
      <c r="O858" s="1" t="s">
        <v>13</v>
      </c>
      <c r="P858" s="7" t="s">
        <v>13</v>
      </c>
      <c r="Q858" s="9" t="s">
        <v>13</v>
      </c>
    </row>
    <row r="859" spans="1:17" ht="15.75" hidden="1" thickTop="1" x14ac:dyDescent="0.25">
      <c r="A859" s="103" t="s">
        <v>1194</v>
      </c>
      <c r="B859" s="55" t="s">
        <v>1462</v>
      </c>
      <c r="C859" s="101" t="s">
        <v>1468</v>
      </c>
      <c r="D859" s="32" t="s">
        <v>1469</v>
      </c>
      <c r="E859" s="55" t="s">
        <v>5029</v>
      </c>
      <c r="F859" s="3" t="s">
        <v>5030</v>
      </c>
      <c r="G859" s="3" t="s">
        <v>3263</v>
      </c>
      <c r="H859" s="110" t="s">
        <v>5031</v>
      </c>
      <c r="I859" s="63" t="s">
        <v>13</v>
      </c>
      <c r="J859" s="64" t="s">
        <v>13</v>
      </c>
      <c r="K859" s="65" t="s">
        <v>13</v>
      </c>
      <c r="L859" s="37" t="s">
        <v>13</v>
      </c>
      <c r="M859" s="7" t="s">
        <v>13</v>
      </c>
      <c r="N859" s="81" t="s">
        <v>13</v>
      </c>
      <c r="O859" s="1" t="s">
        <v>13</v>
      </c>
      <c r="P859" s="7" t="s">
        <v>13</v>
      </c>
      <c r="Q859" s="9" t="s">
        <v>13</v>
      </c>
    </row>
    <row r="860" spans="1:17" ht="15.75" hidden="1" thickTop="1" x14ac:dyDescent="0.25">
      <c r="A860" s="103" t="s">
        <v>1194</v>
      </c>
      <c r="B860" s="55" t="s">
        <v>1462</v>
      </c>
      <c r="C860" s="101" t="s">
        <v>1470</v>
      </c>
      <c r="D860" s="32" t="s">
        <v>771</v>
      </c>
      <c r="E860" s="55" t="s">
        <v>5032</v>
      </c>
      <c r="F860" s="3" t="s">
        <v>5027</v>
      </c>
      <c r="G860" s="3" t="s">
        <v>3263</v>
      </c>
      <c r="H860" s="110" t="s">
        <v>5033</v>
      </c>
      <c r="I860" s="63" t="s">
        <v>13</v>
      </c>
      <c r="J860" s="64" t="s">
        <v>13</v>
      </c>
      <c r="K860" s="65" t="s">
        <v>13</v>
      </c>
      <c r="L860" s="37" t="s">
        <v>13</v>
      </c>
      <c r="M860" s="7" t="s">
        <v>13</v>
      </c>
      <c r="N860" s="81" t="s">
        <v>13</v>
      </c>
      <c r="O860" s="1" t="s">
        <v>13</v>
      </c>
      <c r="P860" s="7" t="s">
        <v>13</v>
      </c>
      <c r="Q860" s="9" t="s">
        <v>13</v>
      </c>
    </row>
    <row r="861" spans="1:17" ht="15.75" hidden="1" thickTop="1" x14ac:dyDescent="0.25">
      <c r="A861" s="103" t="s">
        <v>1194</v>
      </c>
      <c r="B861" s="55" t="s">
        <v>1462</v>
      </c>
      <c r="C861" s="101" t="s">
        <v>1471</v>
      </c>
      <c r="D861" s="32" t="s">
        <v>1472</v>
      </c>
      <c r="E861" s="55" t="s">
        <v>5034</v>
      </c>
      <c r="F861" s="3" t="s">
        <v>5027</v>
      </c>
      <c r="G861" s="3" t="s">
        <v>3263</v>
      </c>
      <c r="H861" s="110" t="s">
        <v>5035</v>
      </c>
      <c r="I861" s="63" t="s">
        <v>13</v>
      </c>
      <c r="J861" s="64" t="s">
        <v>13</v>
      </c>
      <c r="K861" s="65" t="s">
        <v>13</v>
      </c>
      <c r="L861" s="37" t="s">
        <v>13</v>
      </c>
      <c r="M861" s="7" t="s">
        <v>13</v>
      </c>
      <c r="N861" s="81" t="s">
        <v>13</v>
      </c>
      <c r="O861" s="1" t="s">
        <v>13</v>
      </c>
      <c r="P861" s="7" t="s">
        <v>13</v>
      </c>
      <c r="Q861" s="9" t="s">
        <v>13</v>
      </c>
    </row>
    <row r="862" spans="1:17" ht="15.75" hidden="1" thickTop="1" x14ac:dyDescent="0.25">
      <c r="A862" s="103" t="s">
        <v>1194</v>
      </c>
      <c r="B862" s="55" t="s">
        <v>1462</v>
      </c>
      <c r="C862" s="101" t="s">
        <v>1473</v>
      </c>
      <c r="D862" s="32" t="s">
        <v>1474</v>
      </c>
      <c r="E862" s="55" t="s">
        <v>5036</v>
      </c>
      <c r="F862" s="3" t="s">
        <v>5027</v>
      </c>
      <c r="G862" s="3" t="s">
        <v>3263</v>
      </c>
      <c r="H862" s="110" t="s">
        <v>5037</v>
      </c>
      <c r="I862" s="63" t="s">
        <v>13</v>
      </c>
      <c r="J862" s="64" t="s">
        <v>13</v>
      </c>
      <c r="K862" s="65" t="s">
        <v>13</v>
      </c>
      <c r="L862" s="37" t="s">
        <v>13</v>
      </c>
      <c r="M862" s="7" t="s">
        <v>13</v>
      </c>
      <c r="N862" s="81" t="s">
        <v>13</v>
      </c>
      <c r="O862" s="1" t="s">
        <v>13</v>
      </c>
      <c r="P862" s="7" t="s">
        <v>13</v>
      </c>
      <c r="Q862" s="9" t="s">
        <v>13</v>
      </c>
    </row>
    <row r="863" spans="1:17" ht="30.75" hidden="1" thickTop="1" x14ac:dyDescent="0.25">
      <c r="A863" s="104" t="s">
        <v>1194</v>
      </c>
      <c r="B863" s="54" t="s">
        <v>1462</v>
      </c>
      <c r="C863" s="102" t="s">
        <v>1475</v>
      </c>
      <c r="D863" s="32" t="s">
        <v>25</v>
      </c>
      <c r="E863" s="54" t="s">
        <v>5038</v>
      </c>
      <c r="F863" s="29" t="s">
        <v>5039</v>
      </c>
      <c r="G863" s="29" t="s">
        <v>3263</v>
      </c>
      <c r="H863" s="32" t="s">
        <v>5040</v>
      </c>
      <c r="I863" s="58" t="s">
        <v>13</v>
      </c>
      <c r="J863" s="73" t="s">
        <v>13</v>
      </c>
      <c r="K863" s="74" t="s">
        <v>13</v>
      </c>
      <c r="L863" s="44" t="s">
        <v>26</v>
      </c>
      <c r="M863" s="16">
        <v>0.45833333333333331</v>
      </c>
      <c r="N863" s="86">
        <v>0.79166666666666663</v>
      </c>
      <c r="O863" s="87" t="s">
        <v>26</v>
      </c>
      <c r="P863" s="16">
        <v>0.45833333333333331</v>
      </c>
      <c r="Q863" s="17">
        <v>0.79166666666666663</v>
      </c>
    </row>
    <row r="864" spans="1:17" ht="15.75" hidden="1" thickTop="1" x14ac:dyDescent="0.25">
      <c r="A864" s="103" t="s">
        <v>1194</v>
      </c>
      <c r="B864" s="55" t="s">
        <v>1462</v>
      </c>
      <c r="C864" s="101" t="s">
        <v>1476</v>
      </c>
      <c r="D864" s="32" t="s">
        <v>1477</v>
      </c>
      <c r="E864" s="55" t="s">
        <v>5041</v>
      </c>
      <c r="F864" s="3" t="s">
        <v>5027</v>
      </c>
      <c r="G864" s="3" t="s">
        <v>3263</v>
      </c>
      <c r="H864" s="110" t="s">
        <v>5042</v>
      </c>
      <c r="I864" s="63" t="s">
        <v>13</v>
      </c>
      <c r="J864" s="64" t="s">
        <v>13</v>
      </c>
      <c r="K864" s="65" t="s">
        <v>13</v>
      </c>
      <c r="L864" s="37" t="s">
        <v>13</v>
      </c>
      <c r="M864" s="7" t="s">
        <v>13</v>
      </c>
      <c r="N864" s="81" t="s">
        <v>13</v>
      </c>
      <c r="O864" s="1" t="s">
        <v>13</v>
      </c>
      <c r="P864" s="7" t="s">
        <v>13</v>
      </c>
      <c r="Q864" s="9" t="s">
        <v>13</v>
      </c>
    </row>
    <row r="865" spans="1:17" ht="30.75" hidden="1" thickTop="1" x14ac:dyDescent="0.25">
      <c r="A865" s="104" t="s">
        <v>1194</v>
      </c>
      <c r="B865" s="54" t="s">
        <v>1462</v>
      </c>
      <c r="C865" s="102" t="s">
        <v>1478</v>
      </c>
      <c r="D865" s="32" t="s">
        <v>25</v>
      </c>
      <c r="E865" s="54" t="s">
        <v>5043</v>
      </c>
      <c r="F865" s="29" t="s">
        <v>5022</v>
      </c>
      <c r="G865" s="29" t="s">
        <v>3263</v>
      </c>
      <c r="H865" s="32" t="s">
        <v>5044</v>
      </c>
      <c r="I865" s="58" t="s">
        <v>13</v>
      </c>
      <c r="J865" s="73" t="s">
        <v>13</v>
      </c>
      <c r="K865" s="74" t="s">
        <v>13</v>
      </c>
      <c r="L865" s="44" t="s">
        <v>26</v>
      </c>
      <c r="M865" s="16">
        <v>0.41666666666666669</v>
      </c>
      <c r="N865" s="86">
        <v>0.75</v>
      </c>
      <c r="O865" s="87" t="s">
        <v>26</v>
      </c>
      <c r="P865" s="16">
        <v>0.41666666666666669</v>
      </c>
      <c r="Q865" s="17">
        <v>0.66666666666666663</v>
      </c>
    </row>
    <row r="866" spans="1:17" ht="15.75" hidden="1" thickTop="1" x14ac:dyDescent="0.25">
      <c r="A866" s="103" t="s">
        <v>1194</v>
      </c>
      <c r="B866" s="55" t="s">
        <v>1462</v>
      </c>
      <c r="C866" s="101" t="s">
        <v>1479</v>
      </c>
      <c r="D866" s="32" t="s">
        <v>1480</v>
      </c>
      <c r="E866" s="55" t="s">
        <v>5045</v>
      </c>
      <c r="F866" s="3" t="s">
        <v>5022</v>
      </c>
      <c r="G866" s="3" t="s">
        <v>3263</v>
      </c>
      <c r="H866" s="110" t="s">
        <v>5046</v>
      </c>
      <c r="I866" s="63" t="s">
        <v>13</v>
      </c>
      <c r="J866" s="64" t="s">
        <v>13</v>
      </c>
      <c r="K866" s="65" t="s">
        <v>13</v>
      </c>
      <c r="L866" s="37" t="s">
        <v>13</v>
      </c>
      <c r="M866" s="7" t="s">
        <v>13</v>
      </c>
      <c r="N866" s="81" t="s">
        <v>13</v>
      </c>
      <c r="O866" s="1" t="s">
        <v>13</v>
      </c>
      <c r="P866" s="7" t="s">
        <v>13</v>
      </c>
      <c r="Q866" s="9" t="s">
        <v>13</v>
      </c>
    </row>
    <row r="867" spans="1:17" ht="15.75" hidden="1" thickTop="1" x14ac:dyDescent="0.25">
      <c r="A867" s="103" t="s">
        <v>1194</v>
      </c>
      <c r="B867" s="55" t="s">
        <v>1462</v>
      </c>
      <c r="C867" s="101" t="s">
        <v>1481</v>
      </c>
      <c r="D867" s="32" t="s">
        <v>1482</v>
      </c>
      <c r="E867" s="55" t="s">
        <v>5047</v>
      </c>
      <c r="F867" s="3" t="s">
        <v>5048</v>
      </c>
      <c r="G867" s="3" t="s">
        <v>3263</v>
      </c>
      <c r="H867" s="110" t="s">
        <v>5049</v>
      </c>
      <c r="I867" s="63" t="s">
        <v>13</v>
      </c>
      <c r="J867" s="64" t="s">
        <v>13</v>
      </c>
      <c r="K867" s="65" t="s">
        <v>13</v>
      </c>
      <c r="L867" s="37" t="s">
        <v>13</v>
      </c>
      <c r="M867" s="7" t="s">
        <v>13</v>
      </c>
      <c r="N867" s="81" t="s">
        <v>13</v>
      </c>
      <c r="O867" s="1" t="s">
        <v>13</v>
      </c>
      <c r="P867" s="7" t="s">
        <v>13</v>
      </c>
      <c r="Q867" s="9" t="s">
        <v>13</v>
      </c>
    </row>
    <row r="868" spans="1:17" ht="15.75" hidden="1" thickTop="1" x14ac:dyDescent="0.25">
      <c r="A868" s="103" t="s">
        <v>1194</v>
      </c>
      <c r="B868" s="55" t="s">
        <v>1462</v>
      </c>
      <c r="C868" s="101" t="s">
        <v>1483</v>
      </c>
      <c r="D868" s="32" t="s">
        <v>1484</v>
      </c>
      <c r="E868" s="55" t="s">
        <v>5050</v>
      </c>
      <c r="F868" s="3" t="s">
        <v>5027</v>
      </c>
      <c r="G868" s="3" t="s">
        <v>3263</v>
      </c>
      <c r="H868" s="110" t="s">
        <v>5051</v>
      </c>
      <c r="I868" s="63" t="s">
        <v>13</v>
      </c>
      <c r="J868" s="64" t="s">
        <v>13</v>
      </c>
      <c r="K868" s="65" t="s">
        <v>13</v>
      </c>
      <c r="L868" s="37" t="s">
        <v>13</v>
      </c>
      <c r="M868" s="7" t="s">
        <v>13</v>
      </c>
      <c r="N868" s="81" t="s">
        <v>13</v>
      </c>
      <c r="O868" s="1" t="s">
        <v>13</v>
      </c>
      <c r="P868" s="7" t="s">
        <v>13</v>
      </c>
      <c r="Q868" s="9" t="s">
        <v>13</v>
      </c>
    </row>
    <row r="869" spans="1:17" ht="15.75" hidden="1" thickTop="1" x14ac:dyDescent="0.25">
      <c r="A869" s="103" t="s">
        <v>1194</v>
      </c>
      <c r="B869" s="55" t="s">
        <v>1462</v>
      </c>
      <c r="C869" s="101" t="s">
        <v>1485</v>
      </c>
      <c r="D869" s="32" t="s">
        <v>955</v>
      </c>
      <c r="E869" s="55" t="s">
        <v>5052</v>
      </c>
      <c r="F869" s="3" t="s">
        <v>5022</v>
      </c>
      <c r="G869" s="3" t="s">
        <v>4706</v>
      </c>
      <c r="H869" s="110" t="s">
        <v>5053</v>
      </c>
      <c r="I869" s="63" t="s">
        <v>13</v>
      </c>
      <c r="J869" s="64" t="s">
        <v>13</v>
      </c>
      <c r="K869" s="65" t="s">
        <v>13</v>
      </c>
      <c r="L869" s="37" t="s">
        <v>13</v>
      </c>
      <c r="M869" s="7" t="s">
        <v>13</v>
      </c>
      <c r="N869" s="81" t="s">
        <v>13</v>
      </c>
      <c r="O869" s="1" t="s">
        <v>13</v>
      </c>
      <c r="P869" s="7" t="s">
        <v>13</v>
      </c>
      <c r="Q869" s="9" t="s">
        <v>13</v>
      </c>
    </row>
    <row r="870" spans="1:17" ht="15.75" hidden="1" thickTop="1" x14ac:dyDescent="0.25">
      <c r="A870" s="103" t="s">
        <v>1194</v>
      </c>
      <c r="B870" s="55" t="s">
        <v>1462</v>
      </c>
      <c r="C870" s="101" t="s">
        <v>1486</v>
      </c>
      <c r="D870" s="32" t="s">
        <v>1487</v>
      </c>
      <c r="E870" s="55" t="s">
        <v>5054</v>
      </c>
      <c r="F870" s="3" t="s">
        <v>5048</v>
      </c>
      <c r="G870" s="3" t="s">
        <v>3263</v>
      </c>
      <c r="H870" s="110" t="s">
        <v>5055</v>
      </c>
      <c r="I870" s="63" t="s">
        <v>13</v>
      </c>
      <c r="J870" s="64" t="s">
        <v>13</v>
      </c>
      <c r="K870" s="65" t="s">
        <v>13</v>
      </c>
      <c r="L870" s="37" t="s">
        <v>13</v>
      </c>
      <c r="M870" s="7" t="s">
        <v>13</v>
      </c>
      <c r="N870" s="81" t="s">
        <v>13</v>
      </c>
      <c r="O870" s="1" t="s">
        <v>13</v>
      </c>
      <c r="P870" s="7" t="s">
        <v>13</v>
      </c>
      <c r="Q870" s="9" t="s">
        <v>13</v>
      </c>
    </row>
    <row r="871" spans="1:17" ht="15.75" hidden="1" thickTop="1" x14ac:dyDescent="0.25">
      <c r="A871" s="103" t="s">
        <v>1194</v>
      </c>
      <c r="B871" s="55" t="s">
        <v>1462</v>
      </c>
      <c r="C871" s="101" t="s">
        <v>1488</v>
      </c>
      <c r="D871" s="32" t="s">
        <v>1489</v>
      </c>
      <c r="E871" s="55" t="s">
        <v>5056</v>
      </c>
      <c r="F871" s="3" t="s">
        <v>5022</v>
      </c>
      <c r="G871" s="3" t="s">
        <v>3263</v>
      </c>
      <c r="H871" s="110" t="s">
        <v>5057</v>
      </c>
      <c r="I871" s="63" t="s">
        <v>13</v>
      </c>
      <c r="J871" s="64" t="s">
        <v>13</v>
      </c>
      <c r="K871" s="65" t="s">
        <v>13</v>
      </c>
      <c r="L871" s="37" t="s">
        <v>13</v>
      </c>
      <c r="M871" s="7" t="s">
        <v>13</v>
      </c>
      <c r="N871" s="81" t="s">
        <v>13</v>
      </c>
      <c r="O871" s="1" t="s">
        <v>13</v>
      </c>
      <c r="P871" s="7" t="s">
        <v>13</v>
      </c>
      <c r="Q871" s="9" t="s">
        <v>13</v>
      </c>
    </row>
    <row r="872" spans="1:17" ht="15.75" hidden="1" thickTop="1" x14ac:dyDescent="0.25">
      <c r="A872" s="103" t="s">
        <v>1194</v>
      </c>
      <c r="B872" s="55" t="s">
        <v>1462</v>
      </c>
      <c r="C872" s="101" t="s">
        <v>1490</v>
      </c>
      <c r="D872" s="32" t="s">
        <v>1491</v>
      </c>
      <c r="E872" s="55" t="s">
        <v>5058</v>
      </c>
      <c r="F872" s="3" t="s">
        <v>5059</v>
      </c>
      <c r="G872" s="3" t="s">
        <v>3263</v>
      </c>
      <c r="H872" s="110" t="s">
        <v>5060</v>
      </c>
      <c r="I872" s="63" t="s">
        <v>13</v>
      </c>
      <c r="J872" s="64" t="s">
        <v>13</v>
      </c>
      <c r="K872" s="65" t="s">
        <v>13</v>
      </c>
      <c r="L872" s="37" t="s">
        <v>13</v>
      </c>
      <c r="M872" s="7" t="s">
        <v>13</v>
      </c>
      <c r="N872" s="81" t="s">
        <v>13</v>
      </c>
      <c r="O872" s="1" t="s">
        <v>13</v>
      </c>
      <c r="P872" s="7" t="s">
        <v>13</v>
      </c>
      <c r="Q872" s="9" t="s">
        <v>13</v>
      </c>
    </row>
    <row r="873" spans="1:17" ht="15.75" hidden="1" thickTop="1" x14ac:dyDescent="0.25">
      <c r="A873" s="103" t="s">
        <v>1194</v>
      </c>
      <c r="B873" s="55" t="s">
        <v>1462</v>
      </c>
      <c r="C873" s="101" t="s">
        <v>1492</v>
      </c>
      <c r="D873" s="32" t="s">
        <v>1493</v>
      </c>
      <c r="E873" s="55" t="s">
        <v>5061</v>
      </c>
      <c r="F873" s="3" t="s">
        <v>5022</v>
      </c>
      <c r="G873" s="3" t="s">
        <v>3263</v>
      </c>
      <c r="H873" s="110" t="s">
        <v>5062</v>
      </c>
      <c r="I873" s="63" t="s">
        <v>13</v>
      </c>
      <c r="J873" s="64" t="s">
        <v>13</v>
      </c>
      <c r="K873" s="65" t="s">
        <v>13</v>
      </c>
      <c r="L873" s="37" t="s">
        <v>13</v>
      </c>
      <c r="M873" s="7" t="s">
        <v>13</v>
      </c>
      <c r="N873" s="81" t="s">
        <v>13</v>
      </c>
      <c r="O873" s="1" t="s">
        <v>13</v>
      </c>
      <c r="P873" s="7" t="s">
        <v>13</v>
      </c>
      <c r="Q873" s="9" t="s">
        <v>13</v>
      </c>
    </row>
    <row r="874" spans="1:17" ht="15.75" hidden="1" thickTop="1" x14ac:dyDescent="0.25">
      <c r="A874" s="103" t="s">
        <v>1194</v>
      </c>
      <c r="B874" s="55" t="s">
        <v>1462</v>
      </c>
      <c r="C874" s="101" t="s">
        <v>1494</v>
      </c>
      <c r="D874" s="32" t="s">
        <v>1495</v>
      </c>
      <c r="E874" s="55" t="s">
        <v>5063</v>
      </c>
      <c r="F874" s="3" t="s">
        <v>5048</v>
      </c>
      <c r="G874" s="3" t="s">
        <v>3263</v>
      </c>
      <c r="H874" s="110" t="s">
        <v>5064</v>
      </c>
      <c r="I874" s="63" t="s">
        <v>13</v>
      </c>
      <c r="J874" s="64" t="s">
        <v>13</v>
      </c>
      <c r="K874" s="65" t="s">
        <v>13</v>
      </c>
      <c r="L874" s="37" t="s">
        <v>13</v>
      </c>
      <c r="M874" s="7" t="s">
        <v>13</v>
      </c>
      <c r="N874" s="81" t="s">
        <v>13</v>
      </c>
      <c r="O874" s="1" t="s">
        <v>13</v>
      </c>
      <c r="P874" s="7" t="s">
        <v>13</v>
      </c>
      <c r="Q874" s="9" t="s">
        <v>13</v>
      </c>
    </row>
    <row r="875" spans="1:17" ht="30.75" hidden="1" thickTop="1" x14ac:dyDescent="0.25">
      <c r="A875" s="104" t="s">
        <v>1194</v>
      </c>
      <c r="B875" s="54" t="s">
        <v>1462</v>
      </c>
      <c r="C875" s="102" t="s">
        <v>1496</v>
      </c>
      <c r="D875" s="32" t="s">
        <v>25</v>
      </c>
      <c r="E875" s="54" t="s">
        <v>5065</v>
      </c>
      <c r="F875" s="29" t="s">
        <v>5030</v>
      </c>
      <c r="G875" s="29" t="s">
        <v>3263</v>
      </c>
      <c r="H875" s="32" t="s">
        <v>5066</v>
      </c>
      <c r="I875" s="58" t="s">
        <v>13</v>
      </c>
      <c r="J875" s="73" t="s">
        <v>13</v>
      </c>
      <c r="K875" s="74" t="s">
        <v>13</v>
      </c>
      <c r="L875" s="44" t="s">
        <v>26</v>
      </c>
      <c r="M875" s="16">
        <v>0.35416666666666669</v>
      </c>
      <c r="N875" s="86">
        <v>0.79166666666666663</v>
      </c>
      <c r="O875" s="87" t="s">
        <v>26</v>
      </c>
      <c r="P875" s="16">
        <v>0.41666666666666669</v>
      </c>
      <c r="Q875" s="17">
        <v>0.79166666666666663</v>
      </c>
    </row>
    <row r="876" spans="1:17" ht="15.75" hidden="1" thickTop="1" x14ac:dyDescent="0.25">
      <c r="A876" s="103" t="s">
        <v>1194</v>
      </c>
      <c r="B876" s="55" t="s">
        <v>1462</v>
      </c>
      <c r="C876" s="101" t="s">
        <v>1497</v>
      </c>
      <c r="D876" s="32" t="s">
        <v>1498</v>
      </c>
      <c r="E876" s="55" t="s">
        <v>5067</v>
      </c>
      <c r="F876" s="3" t="s">
        <v>5022</v>
      </c>
      <c r="G876" s="3" t="s">
        <v>3263</v>
      </c>
      <c r="H876" s="110" t="s">
        <v>5068</v>
      </c>
      <c r="I876" s="63" t="s">
        <v>13</v>
      </c>
      <c r="J876" s="64" t="s">
        <v>13</v>
      </c>
      <c r="K876" s="65" t="s">
        <v>13</v>
      </c>
      <c r="L876" s="37" t="s">
        <v>13</v>
      </c>
      <c r="M876" s="7" t="s">
        <v>13</v>
      </c>
      <c r="N876" s="81" t="s">
        <v>13</v>
      </c>
      <c r="O876" s="1" t="s">
        <v>13</v>
      </c>
      <c r="P876" s="7" t="s">
        <v>13</v>
      </c>
      <c r="Q876" s="9" t="s">
        <v>13</v>
      </c>
    </row>
    <row r="877" spans="1:17" ht="15.75" hidden="1" thickTop="1" x14ac:dyDescent="0.25">
      <c r="A877" s="103" t="s">
        <v>1194</v>
      </c>
      <c r="B877" s="55" t="s">
        <v>1462</v>
      </c>
      <c r="C877" s="101" t="s">
        <v>1499</v>
      </c>
      <c r="D877" s="32" t="s">
        <v>1500</v>
      </c>
      <c r="E877" s="55" t="s">
        <v>5069</v>
      </c>
      <c r="F877" s="3" t="s">
        <v>5048</v>
      </c>
      <c r="G877" s="3" t="s">
        <v>3263</v>
      </c>
      <c r="H877" s="110" t="s">
        <v>5070</v>
      </c>
      <c r="I877" s="63" t="s">
        <v>13</v>
      </c>
      <c r="J877" s="64" t="s">
        <v>13</v>
      </c>
      <c r="K877" s="65" t="s">
        <v>13</v>
      </c>
      <c r="L877" s="37" t="s">
        <v>13</v>
      </c>
      <c r="M877" s="7" t="s">
        <v>13</v>
      </c>
      <c r="N877" s="81" t="s">
        <v>13</v>
      </c>
      <c r="O877" s="1" t="s">
        <v>13</v>
      </c>
      <c r="P877" s="7" t="s">
        <v>13</v>
      </c>
      <c r="Q877" s="9" t="s">
        <v>13</v>
      </c>
    </row>
    <row r="878" spans="1:17" ht="15.75" hidden="1" thickTop="1" x14ac:dyDescent="0.25">
      <c r="A878" s="103" t="s">
        <v>1194</v>
      </c>
      <c r="B878" s="55" t="s">
        <v>1462</v>
      </c>
      <c r="C878" s="101" t="s">
        <v>1501</v>
      </c>
      <c r="D878" s="32" t="s">
        <v>1502</v>
      </c>
      <c r="E878" s="55" t="s">
        <v>5071</v>
      </c>
      <c r="F878" s="3" t="s">
        <v>5022</v>
      </c>
      <c r="G878" s="3" t="s">
        <v>3263</v>
      </c>
      <c r="H878" s="110" t="s">
        <v>5046</v>
      </c>
      <c r="I878" s="63" t="s">
        <v>13</v>
      </c>
      <c r="J878" s="64" t="s">
        <v>13</v>
      </c>
      <c r="K878" s="65" t="s">
        <v>13</v>
      </c>
      <c r="L878" s="37" t="s">
        <v>13</v>
      </c>
      <c r="M878" s="7" t="s">
        <v>13</v>
      </c>
      <c r="N878" s="81" t="s">
        <v>13</v>
      </c>
      <c r="O878" s="1" t="s">
        <v>13</v>
      </c>
      <c r="P878" s="7" t="s">
        <v>13</v>
      </c>
      <c r="Q878" s="9" t="s">
        <v>13</v>
      </c>
    </row>
    <row r="879" spans="1:17" ht="15.75" hidden="1" thickTop="1" x14ac:dyDescent="0.25">
      <c r="A879" s="103" t="s">
        <v>1194</v>
      </c>
      <c r="B879" s="55" t="s">
        <v>1462</v>
      </c>
      <c r="C879" s="101" t="s">
        <v>1503</v>
      </c>
      <c r="D879" s="32" t="s">
        <v>955</v>
      </c>
      <c r="E879" s="55" t="s">
        <v>5072</v>
      </c>
      <c r="F879" s="3" t="s">
        <v>5030</v>
      </c>
      <c r="G879" s="3" t="s">
        <v>3263</v>
      </c>
      <c r="H879" s="110" t="s">
        <v>5066</v>
      </c>
      <c r="I879" s="63" t="s">
        <v>13</v>
      </c>
      <c r="J879" s="64" t="s">
        <v>13</v>
      </c>
      <c r="K879" s="65" t="s">
        <v>13</v>
      </c>
      <c r="L879" s="37" t="s">
        <v>13</v>
      </c>
      <c r="M879" s="7" t="s">
        <v>13</v>
      </c>
      <c r="N879" s="81" t="s">
        <v>13</v>
      </c>
      <c r="O879" s="1" t="s">
        <v>13</v>
      </c>
      <c r="P879" s="7" t="s">
        <v>13</v>
      </c>
      <c r="Q879" s="9" t="s">
        <v>13</v>
      </c>
    </row>
    <row r="880" spans="1:17" ht="15.75" hidden="1" thickTop="1" x14ac:dyDescent="0.25">
      <c r="A880" s="103" t="s">
        <v>1194</v>
      </c>
      <c r="B880" s="55" t="s">
        <v>1462</v>
      </c>
      <c r="C880" s="101" t="s">
        <v>1504</v>
      </c>
      <c r="D880" s="32" t="s">
        <v>1502</v>
      </c>
      <c r="E880" s="55" t="s">
        <v>5073</v>
      </c>
      <c r="F880" s="3" t="s">
        <v>5022</v>
      </c>
      <c r="G880" s="3" t="s">
        <v>3263</v>
      </c>
      <c r="H880" s="110" t="s">
        <v>5074</v>
      </c>
      <c r="I880" s="63" t="s">
        <v>13</v>
      </c>
      <c r="J880" s="64" t="s">
        <v>13</v>
      </c>
      <c r="K880" s="65" t="s">
        <v>13</v>
      </c>
      <c r="L880" s="37" t="s">
        <v>13</v>
      </c>
      <c r="M880" s="7" t="s">
        <v>13</v>
      </c>
      <c r="N880" s="81" t="s">
        <v>13</v>
      </c>
      <c r="O880" s="1" t="s">
        <v>13</v>
      </c>
      <c r="P880" s="7" t="s">
        <v>13</v>
      </c>
      <c r="Q880" s="9" t="s">
        <v>13</v>
      </c>
    </row>
    <row r="881" spans="1:17" ht="15.75" hidden="1" thickTop="1" x14ac:dyDescent="0.25">
      <c r="A881" s="103" t="s">
        <v>1194</v>
      </c>
      <c r="B881" s="55" t="s">
        <v>1462</v>
      </c>
      <c r="C881" s="101" t="s">
        <v>1505</v>
      </c>
      <c r="D881" s="32" t="s">
        <v>264</v>
      </c>
      <c r="E881" s="55" t="s">
        <v>5075</v>
      </c>
      <c r="F881" s="3" t="s">
        <v>5022</v>
      </c>
      <c r="G881" s="3" t="s">
        <v>3263</v>
      </c>
      <c r="H881" s="110" t="s">
        <v>5076</v>
      </c>
      <c r="I881" s="63" t="s">
        <v>13</v>
      </c>
      <c r="J881" s="64" t="s">
        <v>13</v>
      </c>
      <c r="K881" s="65" t="s">
        <v>13</v>
      </c>
      <c r="L881" s="37" t="s">
        <v>13</v>
      </c>
      <c r="M881" s="7" t="s">
        <v>13</v>
      </c>
      <c r="N881" s="81" t="s">
        <v>13</v>
      </c>
      <c r="O881" s="1" t="s">
        <v>13</v>
      </c>
      <c r="P881" s="7" t="s">
        <v>13</v>
      </c>
      <c r="Q881" s="9" t="s">
        <v>13</v>
      </c>
    </row>
    <row r="882" spans="1:17" ht="15.75" hidden="1" thickTop="1" x14ac:dyDescent="0.25">
      <c r="A882" s="103" t="s">
        <v>1194</v>
      </c>
      <c r="B882" s="55" t="s">
        <v>1462</v>
      </c>
      <c r="C882" s="101" t="s">
        <v>1506</v>
      </c>
      <c r="D882" s="32" t="s">
        <v>955</v>
      </c>
      <c r="E882" s="55" t="s">
        <v>5077</v>
      </c>
      <c r="F882" s="3" t="s">
        <v>5027</v>
      </c>
      <c r="G882" s="3" t="s">
        <v>3263</v>
      </c>
      <c r="H882" s="110" t="s">
        <v>5078</v>
      </c>
      <c r="I882" s="63" t="s">
        <v>13</v>
      </c>
      <c r="J882" s="64" t="s">
        <v>13</v>
      </c>
      <c r="K882" s="65" t="s">
        <v>13</v>
      </c>
      <c r="L882" s="37" t="s">
        <v>13</v>
      </c>
      <c r="M882" s="7" t="s">
        <v>13</v>
      </c>
      <c r="N882" s="81" t="s">
        <v>13</v>
      </c>
      <c r="O882" s="1" t="s">
        <v>13</v>
      </c>
      <c r="P882" s="7" t="s">
        <v>13</v>
      </c>
      <c r="Q882" s="9" t="s">
        <v>13</v>
      </c>
    </row>
    <row r="883" spans="1:17" ht="15.75" hidden="1" thickTop="1" x14ac:dyDescent="0.25">
      <c r="A883" s="103" t="s">
        <v>1194</v>
      </c>
      <c r="B883" s="55" t="s">
        <v>1462</v>
      </c>
      <c r="C883" s="101" t="s">
        <v>1507</v>
      </c>
      <c r="D883" s="32" t="s">
        <v>1508</v>
      </c>
      <c r="E883" s="55" t="s">
        <v>5079</v>
      </c>
      <c r="F883" s="3" t="s">
        <v>5030</v>
      </c>
      <c r="G883" s="3" t="s">
        <v>3263</v>
      </c>
      <c r="H883" s="110" t="s">
        <v>5080</v>
      </c>
      <c r="I883" s="1" t="s">
        <v>13</v>
      </c>
      <c r="J883" s="7" t="s">
        <v>13</v>
      </c>
      <c r="K883" s="9" t="s">
        <v>13</v>
      </c>
      <c r="L883" s="37" t="s">
        <v>13</v>
      </c>
      <c r="M883" s="7" t="s">
        <v>13</v>
      </c>
      <c r="N883" s="81" t="s">
        <v>13</v>
      </c>
      <c r="O883" s="1" t="s">
        <v>13</v>
      </c>
      <c r="P883" s="7" t="s">
        <v>13</v>
      </c>
      <c r="Q883" s="9" t="s">
        <v>13</v>
      </c>
    </row>
    <row r="884" spans="1:17" ht="15.75" hidden="1" thickTop="1" x14ac:dyDescent="0.25">
      <c r="A884" s="103" t="s">
        <v>1194</v>
      </c>
      <c r="B884" s="55" t="s">
        <v>1462</v>
      </c>
      <c r="C884" s="101" t="s">
        <v>1509</v>
      </c>
      <c r="D884" s="32" t="s">
        <v>1510</v>
      </c>
      <c r="E884" s="55" t="s">
        <v>5081</v>
      </c>
      <c r="F884" s="3"/>
      <c r="G884" s="3" t="s">
        <v>3263</v>
      </c>
      <c r="H884" s="110"/>
      <c r="I884" s="26" t="s">
        <v>13</v>
      </c>
      <c r="J884" s="34" t="s">
        <v>13</v>
      </c>
      <c r="K884" s="36" t="s">
        <v>13</v>
      </c>
      <c r="L884" s="39" t="s">
        <v>13</v>
      </c>
      <c r="M884" s="34" t="s">
        <v>13</v>
      </c>
      <c r="N884" s="88" t="s">
        <v>13</v>
      </c>
      <c r="O884" s="26" t="s">
        <v>13</v>
      </c>
      <c r="P884" s="34" t="s">
        <v>13</v>
      </c>
      <c r="Q884" s="36" t="s">
        <v>13</v>
      </c>
    </row>
    <row r="885" spans="1:17" ht="15.75" hidden="1" thickTop="1" x14ac:dyDescent="0.25">
      <c r="A885" s="103" t="s">
        <v>1194</v>
      </c>
      <c r="B885" s="55" t="s">
        <v>1462</v>
      </c>
      <c r="C885" s="101" t="s">
        <v>1511</v>
      </c>
      <c r="D885" s="32" t="s">
        <v>1512</v>
      </c>
      <c r="E885" s="55" t="s">
        <v>5082</v>
      </c>
      <c r="F885" s="3" t="s">
        <v>5030</v>
      </c>
      <c r="G885" s="3" t="s">
        <v>3263</v>
      </c>
      <c r="H885" s="110" t="s">
        <v>5083</v>
      </c>
      <c r="I885" s="63" t="s">
        <v>13</v>
      </c>
      <c r="J885" s="64" t="s">
        <v>13</v>
      </c>
      <c r="K885" s="65" t="s">
        <v>13</v>
      </c>
      <c r="L885" s="1" t="s">
        <v>13</v>
      </c>
      <c r="M885" s="7" t="s">
        <v>13</v>
      </c>
      <c r="N885" s="81" t="s">
        <v>13</v>
      </c>
      <c r="O885" s="1" t="s">
        <v>13</v>
      </c>
      <c r="P885" s="7" t="s">
        <v>13</v>
      </c>
      <c r="Q885" s="9" t="s">
        <v>13</v>
      </c>
    </row>
    <row r="886" spans="1:17" ht="15.75" hidden="1" thickTop="1" x14ac:dyDescent="0.25">
      <c r="A886" s="103" t="s">
        <v>1194</v>
      </c>
      <c r="B886" s="55" t="s">
        <v>1462</v>
      </c>
      <c r="C886" s="101" t="s">
        <v>1513</v>
      </c>
      <c r="D886" s="32" t="s">
        <v>657</v>
      </c>
      <c r="E886" s="55" t="s">
        <v>5084</v>
      </c>
      <c r="F886" s="3" t="s">
        <v>5030</v>
      </c>
      <c r="G886" s="3" t="s">
        <v>3263</v>
      </c>
      <c r="H886" s="110" t="s">
        <v>5085</v>
      </c>
      <c r="I886" s="63" t="s">
        <v>13</v>
      </c>
      <c r="J886" s="64" t="s">
        <v>13</v>
      </c>
      <c r="K886" s="65" t="s">
        <v>13</v>
      </c>
      <c r="L886" s="37" t="s">
        <v>13</v>
      </c>
      <c r="M886" s="7" t="s">
        <v>13</v>
      </c>
      <c r="N886" s="81" t="s">
        <v>13</v>
      </c>
      <c r="O886" s="1" t="s">
        <v>13</v>
      </c>
      <c r="P886" s="7" t="s">
        <v>13</v>
      </c>
      <c r="Q886" s="9" t="s">
        <v>13</v>
      </c>
    </row>
    <row r="887" spans="1:17" ht="30.75" hidden="1" thickTop="1" x14ac:dyDescent="0.25">
      <c r="A887" s="104" t="s">
        <v>1194</v>
      </c>
      <c r="B887" s="54" t="s">
        <v>1462</v>
      </c>
      <c r="C887" s="102" t="s">
        <v>1514</v>
      </c>
      <c r="D887" s="32" t="s">
        <v>25</v>
      </c>
      <c r="E887" s="54" t="s">
        <v>5086</v>
      </c>
      <c r="F887" s="29" t="s">
        <v>5027</v>
      </c>
      <c r="G887" s="29" t="s">
        <v>3263</v>
      </c>
      <c r="H887" s="32" t="s">
        <v>5087</v>
      </c>
      <c r="I887" s="58" t="s">
        <v>13</v>
      </c>
      <c r="J887" s="73" t="s">
        <v>13</v>
      </c>
      <c r="K887" s="74" t="s">
        <v>13</v>
      </c>
      <c r="L887" s="44" t="s">
        <v>26</v>
      </c>
      <c r="M887" s="16">
        <v>0.45833333333333331</v>
      </c>
      <c r="N887" s="86">
        <v>0.70833333333333337</v>
      </c>
      <c r="O887" s="87" t="s">
        <v>26</v>
      </c>
      <c r="P887" s="16">
        <v>0.45833333333333331</v>
      </c>
      <c r="Q887" s="17">
        <v>0.70833333333333337</v>
      </c>
    </row>
    <row r="888" spans="1:17" ht="15.75" hidden="1" thickTop="1" x14ac:dyDescent="0.25">
      <c r="A888" s="103" t="s">
        <v>1194</v>
      </c>
      <c r="B888" s="55" t="s">
        <v>1462</v>
      </c>
      <c r="C888" s="101" t="s">
        <v>1515</v>
      </c>
      <c r="D888" s="32" t="s">
        <v>1516</v>
      </c>
      <c r="E888" s="55" t="s">
        <v>5088</v>
      </c>
      <c r="F888" s="3" t="s">
        <v>5022</v>
      </c>
      <c r="G888" s="3" t="s">
        <v>3263</v>
      </c>
      <c r="H888" s="110" t="s">
        <v>5089</v>
      </c>
      <c r="I888" s="63" t="s">
        <v>13</v>
      </c>
      <c r="J888" s="64" t="s">
        <v>13</v>
      </c>
      <c r="K888" s="65" t="s">
        <v>13</v>
      </c>
      <c r="L888" s="37" t="s">
        <v>13</v>
      </c>
      <c r="M888" s="7" t="s">
        <v>13</v>
      </c>
      <c r="N888" s="81" t="s">
        <v>13</v>
      </c>
      <c r="O888" s="1" t="s">
        <v>13</v>
      </c>
      <c r="P888" s="7" t="s">
        <v>13</v>
      </c>
      <c r="Q888" s="9" t="s">
        <v>13</v>
      </c>
    </row>
    <row r="889" spans="1:17" ht="15.75" hidden="1" thickTop="1" x14ac:dyDescent="0.25">
      <c r="A889" s="103" t="s">
        <v>1194</v>
      </c>
      <c r="B889" s="55" t="s">
        <v>1462</v>
      </c>
      <c r="C889" s="101" t="s">
        <v>1517</v>
      </c>
      <c r="D889" s="32" t="s">
        <v>72</v>
      </c>
      <c r="E889" s="55" t="s">
        <v>5090</v>
      </c>
      <c r="F889" s="3" t="s">
        <v>5091</v>
      </c>
      <c r="G889" s="3" t="s">
        <v>3263</v>
      </c>
      <c r="H889" s="110" t="s">
        <v>5092</v>
      </c>
      <c r="I889" s="1" t="s">
        <v>13</v>
      </c>
      <c r="J889" s="7" t="s">
        <v>13</v>
      </c>
      <c r="K889" s="81" t="s">
        <v>13</v>
      </c>
      <c r="L889" s="1" t="s">
        <v>13</v>
      </c>
      <c r="M889" s="7" t="s">
        <v>13</v>
      </c>
      <c r="N889" s="81" t="s">
        <v>13</v>
      </c>
      <c r="O889" s="1" t="s">
        <v>13</v>
      </c>
      <c r="P889" s="7" t="s">
        <v>13</v>
      </c>
      <c r="Q889" s="9" t="s">
        <v>13</v>
      </c>
    </row>
    <row r="890" spans="1:17" ht="30.75" hidden="1" thickTop="1" x14ac:dyDescent="0.25">
      <c r="A890" s="103" t="s">
        <v>1194</v>
      </c>
      <c r="B890" s="54" t="s">
        <v>1841</v>
      </c>
      <c r="C890" s="101" t="s">
        <v>1864</v>
      </c>
      <c r="D890" s="32" t="s">
        <v>1865</v>
      </c>
      <c r="E890" s="54" t="s">
        <v>5556</v>
      </c>
      <c r="F890" s="29"/>
      <c r="G890" s="3" t="s">
        <v>3263</v>
      </c>
      <c r="H890" s="110" t="s">
        <v>5557</v>
      </c>
      <c r="I890" s="125" t="s">
        <v>26</v>
      </c>
      <c r="J890" s="62" t="s">
        <v>1866</v>
      </c>
      <c r="K890" s="235" t="s">
        <v>1866</v>
      </c>
      <c r="L890" s="119" t="s">
        <v>26</v>
      </c>
      <c r="M890" s="62" t="s">
        <v>1866</v>
      </c>
      <c r="N890" s="153" t="s">
        <v>1866</v>
      </c>
      <c r="O890" s="125" t="s">
        <v>26</v>
      </c>
      <c r="P890" s="62" t="s">
        <v>1866</v>
      </c>
      <c r="Q890" s="235" t="s">
        <v>1866</v>
      </c>
    </row>
    <row r="891" spans="1:17" ht="15.75" hidden="1" thickTop="1" x14ac:dyDescent="0.25">
      <c r="A891" s="103" t="s">
        <v>1194</v>
      </c>
      <c r="B891" s="55" t="s">
        <v>1462</v>
      </c>
      <c r="C891" s="101" t="s">
        <v>1520</v>
      </c>
      <c r="D891" s="32" t="s">
        <v>1521</v>
      </c>
      <c r="E891" s="55" t="s">
        <v>5095</v>
      </c>
      <c r="F891" s="3" t="s">
        <v>5096</v>
      </c>
      <c r="G891" s="3" t="s">
        <v>3263</v>
      </c>
      <c r="H891" s="110" t="s">
        <v>5097</v>
      </c>
      <c r="I891" s="63" t="s">
        <v>13</v>
      </c>
      <c r="J891" s="64" t="s">
        <v>13</v>
      </c>
      <c r="K891" s="65" t="s">
        <v>13</v>
      </c>
      <c r="L891" s="37" t="s">
        <v>13</v>
      </c>
      <c r="M891" s="7" t="s">
        <v>13</v>
      </c>
      <c r="N891" s="81" t="s">
        <v>13</v>
      </c>
      <c r="O891" s="1" t="s">
        <v>13</v>
      </c>
      <c r="P891" s="7" t="s">
        <v>13</v>
      </c>
      <c r="Q891" s="9" t="s">
        <v>13</v>
      </c>
    </row>
    <row r="892" spans="1:17" ht="15.75" hidden="1" thickTop="1" x14ac:dyDescent="0.25">
      <c r="A892" s="103" t="s">
        <v>1194</v>
      </c>
      <c r="B892" s="55" t="s">
        <v>1462</v>
      </c>
      <c r="C892" s="101" t="s">
        <v>1522</v>
      </c>
      <c r="D892" s="32" t="s">
        <v>1523</v>
      </c>
      <c r="E892" s="55" t="s">
        <v>5098</v>
      </c>
      <c r="F892" s="3" t="s">
        <v>5027</v>
      </c>
      <c r="G892" s="3" t="s">
        <v>3263</v>
      </c>
      <c r="H892" s="110" t="s">
        <v>5099</v>
      </c>
      <c r="I892" s="63" t="s">
        <v>13</v>
      </c>
      <c r="J892" s="64" t="s">
        <v>13</v>
      </c>
      <c r="K892" s="65" t="s">
        <v>13</v>
      </c>
      <c r="L892" s="37" t="s">
        <v>13</v>
      </c>
      <c r="M892" s="7" t="s">
        <v>13</v>
      </c>
      <c r="N892" s="81" t="s">
        <v>13</v>
      </c>
      <c r="O892" s="1" t="s">
        <v>13</v>
      </c>
      <c r="P892" s="7" t="s">
        <v>13</v>
      </c>
      <c r="Q892" s="9" t="s">
        <v>13</v>
      </c>
    </row>
    <row r="893" spans="1:17" ht="30.75" hidden="1" thickTop="1" x14ac:dyDescent="0.25">
      <c r="A893" s="104" t="s">
        <v>1194</v>
      </c>
      <c r="B893" s="54" t="s">
        <v>1462</v>
      </c>
      <c r="C893" s="102" t="s">
        <v>1524</v>
      </c>
      <c r="D893" s="32" t="s">
        <v>25</v>
      </c>
      <c r="E893" s="54" t="s">
        <v>5100</v>
      </c>
      <c r="F893" s="29" t="s">
        <v>5030</v>
      </c>
      <c r="G893" s="29" t="s">
        <v>3263</v>
      </c>
      <c r="H893" s="32" t="s">
        <v>5101</v>
      </c>
      <c r="I893" s="58" t="s">
        <v>13</v>
      </c>
      <c r="J893" s="73" t="s">
        <v>13</v>
      </c>
      <c r="K893" s="74" t="s">
        <v>13</v>
      </c>
      <c r="L893" s="44" t="s">
        <v>26</v>
      </c>
      <c r="M893" s="16">
        <v>0.45833333333333331</v>
      </c>
      <c r="N893" s="86">
        <v>0.66666666666666663</v>
      </c>
      <c r="O893" s="87" t="s">
        <v>26</v>
      </c>
      <c r="P893" s="16">
        <v>0.45833333333333331</v>
      </c>
      <c r="Q893" s="17">
        <v>0.66666666666666663</v>
      </c>
    </row>
    <row r="894" spans="1:17" ht="30.75" hidden="1" thickTop="1" x14ac:dyDescent="0.25">
      <c r="A894" s="104" t="s">
        <v>1194</v>
      </c>
      <c r="B894" s="54" t="s">
        <v>1462</v>
      </c>
      <c r="C894" s="102" t="s">
        <v>1525</v>
      </c>
      <c r="D894" s="32" t="s">
        <v>25</v>
      </c>
      <c r="E894" s="54" t="s">
        <v>5102</v>
      </c>
      <c r="F894" s="29" t="s">
        <v>5030</v>
      </c>
      <c r="G894" s="29" t="s">
        <v>3263</v>
      </c>
      <c r="H894" s="32" t="s">
        <v>5103</v>
      </c>
      <c r="I894" s="58" t="s">
        <v>13</v>
      </c>
      <c r="J894" s="73" t="s">
        <v>13</v>
      </c>
      <c r="K894" s="74" t="s">
        <v>13</v>
      </c>
      <c r="L894" s="44" t="s">
        <v>26</v>
      </c>
      <c r="M894" s="16">
        <v>0.45833333333333331</v>
      </c>
      <c r="N894" s="86">
        <v>0.75</v>
      </c>
      <c r="O894" s="87" t="s">
        <v>26</v>
      </c>
      <c r="P894" s="16">
        <v>0.45833333333333331</v>
      </c>
      <c r="Q894" s="17">
        <v>0.75</v>
      </c>
    </row>
    <row r="895" spans="1:17" ht="30.75" hidden="1" thickTop="1" x14ac:dyDescent="0.25">
      <c r="A895" s="104" t="s">
        <v>1194</v>
      </c>
      <c r="B895" s="54" t="s">
        <v>1462</v>
      </c>
      <c r="C895" s="102" t="s">
        <v>1526</v>
      </c>
      <c r="D895" s="32" t="s">
        <v>25</v>
      </c>
      <c r="E895" s="54" t="s">
        <v>5104</v>
      </c>
      <c r="F895" s="29" t="s">
        <v>5105</v>
      </c>
      <c r="G895" s="29" t="s">
        <v>3263</v>
      </c>
      <c r="H895" s="32" t="s">
        <v>5106</v>
      </c>
      <c r="I895" s="26" t="s">
        <v>13</v>
      </c>
      <c r="J895" s="11" t="s">
        <v>13</v>
      </c>
      <c r="K895" s="12" t="s">
        <v>13</v>
      </c>
      <c r="L895" s="44" t="s">
        <v>26</v>
      </c>
      <c r="M895" s="16">
        <v>0.29166666666666669</v>
      </c>
      <c r="N895" s="86">
        <v>0.95833333333333337</v>
      </c>
      <c r="O895" s="87" t="s">
        <v>26</v>
      </c>
      <c r="P895" s="16">
        <v>0.39583333333333331</v>
      </c>
      <c r="Q895" s="17">
        <v>0.875</v>
      </c>
    </row>
    <row r="896" spans="1:17" ht="15.75" hidden="1" thickTop="1" x14ac:dyDescent="0.25">
      <c r="A896" s="103" t="s">
        <v>1194</v>
      </c>
      <c r="B896" s="55" t="s">
        <v>1212</v>
      </c>
      <c r="C896" s="101" t="s">
        <v>1527</v>
      </c>
      <c r="D896" s="32" t="s">
        <v>1528</v>
      </c>
      <c r="E896" s="55" t="s">
        <v>5107</v>
      </c>
      <c r="F896" s="3" t="s">
        <v>1212</v>
      </c>
      <c r="G896" s="3" t="s">
        <v>3270</v>
      </c>
      <c r="H896" s="110" t="s">
        <v>5108</v>
      </c>
      <c r="I896" s="1" t="s">
        <v>13</v>
      </c>
      <c r="J896" s="7" t="s">
        <v>13</v>
      </c>
      <c r="K896" s="9" t="s">
        <v>13</v>
      </c>
      <c r="L896" s="37" t="s">
        <v>13</v>
      </c>
      <c r="M896" s="7" t="s">
        <v>13</v>
      </c>
      <c r="N896" s="81" t="s">
        <v>13</v>
      </c>
      <c r="O896" s="1" t="s">
        <v>13</v>
      </c>
      <c r="P896" s="7" t="s">
        <v>13</v>
      </c>
      <c r="Q896" s="9" t="s">
        <v>13</v>
      </c>
    </row>
    <row r="897" spans="1:17" ht="15.75" hidden="1" thickTop="1" x14ac:dyDescent="0.25">
      <c r="A897" s="103" t="s">
        <v>1194</v>
      </c>
      <c r="B897" s="55" t="s">
        <v>1212</v>
      </c>
      <c r="C897" s="101" t="s">
        <v>1529</v>
      </c>
      <c r="D897" s="32" t="s">
        <v>1530</v>
      </c>
      <c r="E897" s="55" t="s">
        <v>5109</v>
      </c>
      <c r="F897" s="3" t="s">
        <v>5110</v>
      </c>
      <c r="G897" s="3" t="s">
        <v>3270</v>
      </c>
      <c r="H897" s="110" t="s">
        <v>5111</v>
      </c>
      <c r="I897" s="1" t="s">
        <v>13</v>
      </c>
      <c r="J897" s="7" t="s">
        <v>13</v>
      </c>
      <c r="K897" s="9" t="s">
        <v>13</v>
      </c>
      <c r="L897" s="37" t="s">
        <v>13</v>
      </c>
      <c r="M897" s="7" t="s">
        <v>13</v>
      </c>
      <c r="N897" s="81" t="s">
        <v>13</v>
      </c>
      <c r="O897" s="1" t="s">
        <v>13</v>
      </c>
      <c r="P897" s="7" t="s">
        <v>13</v>
      </c>
      <c r="Q897" s="9" t="s">
        <v>13</v>
      </c>
    </row>
    <row r="898" spans="1:17" ht="15.75" hidden="1" thickTop="1" x14ac:dyDescent="0.25">
      <c r="A898" s="103" t="s">
        <v>1194</v>
      </c>
      <c r="B898" s="55" t="s">
        <v>1212</v>
      </c>
      <c r="C898" s="101" t="s">
        <v>1531</v>
      </c>
      <c r="D898" s="32" t="s">
        <v>1532</v>
      </c>
      <c r="E898" s="55" t="s">
        <v>5112</v>
      </c>
      <c r="F898" s="3" t="s">
        <v>5113</v>
      </c>
      <c r="G898" s="3" t="s">
        <v>3270</v>
      </c>
      <c r="H898" s="110" t="s">
        <v>5114</v>
      </c>
      <c r="I898" s="1" t="s">
        <v>13</v>
      </c>
      <c r="J898" s="7" t="s">
        <v>13</v>
      </c>
      <c r="K898" s="9" t="s">
        <v>13</v>
      </c>
      <c r="L898" s="37" t="s">
        <v>13</v>
      </c>
      <c r="M898" s="7" t="s">
        <v>13</v>
      </c>
      <c r="N898" s="81" t="s">
        <v>13</v>
      </c>
      <c r="O898" s="1" t="s">
        <v>13</v>
      </c>
      <c r="P898" s="7" t="s">
        <v>13</v>
      </c>
      <c r="Q898" s="9" t="s">
        <v>13</v>
      </c>
    </row>
    <row r="899" spans="1:17" ht="15.75" hidden="1" thickTop="1" x14ac:dyDescent="0.25">
      <c r="A899" s="103" t="s">
        <v>1194</v>
      </c>
      <c r="B899" s="55" t="s">
        <v>1212</v>
      </c>
      <c r="C899" s="101" t="s">
        <v>1533</v>
      </c>
      <c r="D899" s="32" t="s">
        <v>1534</v>
      </c>
      <c r="E899" s="55" t="s">
        <v>5115</v>
      </c>
      <c r="F899" s="3" t="s">
        <v>1212</v>
      </c>
      <c r="G899" s="3" t="s">
        <v>3270</v>
      </c>
      <c r="H899" s="110" t="s">
        <v>5116</v>
      </c>
      <c r="I899" s="26" t="s">
        <v>13</v>
      </c>
      <c r="J899" s="34" t="s">
        <v>13</v>
      </c>
      <c r="K899" s="36" t="s">
        <v>13</v>
      </c>
      <c r="L899" s="39" t="s">
        <v>13</v>
      </c>
      <c r="M899" s="34" t="s">
        <v>13</v>
      </c>
      <c r="N899" s="88" t="s">
        <v>13</v>
      </c>
      <c r="O899" s="26" t="s">
        <v>13</v>
      </c>
      <c r="P899" s="34" t="s">
        <v>13</v>
      </c>
      <c r="Q899" s="36" t="s">
        <v>13</v>
      </c>
    </row>
    <row r="900" spans="1:17" ht="30.75" hidden="1" thickTop="1" x14ac:dyDescent="0.25">
      <c r="A900" s="103" t="s">
        <v>1194</v>
      </c>
      <c r="B900" s="55" t="s">
        <v>1212</v>
      </c>
      <c r="C900" s="101" t="s">
        <v>1535</v>
      </c>
      <c r="D900" s="32" t="s">
        <v>1536</v>
      </c>
      <c r="E900" s="55" t="s">
        <v>5117</v>
      </c>
      <c r="F900" s="3" t="s">
        <v>1212</v>
      </c>
      <c r="G900" s="3" t="s">
        <v>3270</v>
      </c>
      <c r="H900" s="110" t="s">
        <v>5118</v>
      </c>
      <c r="I900" s="1" t="s">
        <v>13</v>
      </c>
      <c r="J900" s="71" t="s">
        <v>13</v>
      </c>
      <c r="K900" s="151" t="s">
        <v>13</v>
      </c>
      <c r="L900" s="1" t="s">
        <v>13</v>
      </c>
      <c r="M900" s="71" t="s">
        <v>13</v>
      </c>
      <c r="N900" s="159" t="s">
        <v>13</v>
      </c>
      <c r="O900" s="1" t="s">
        <v>13</v>
      </c>
      <c r="P900" s="71" t="s">
        <v>13</v>
      </c>
      <c r="Q900" s="151" t="s">
        <v>13</v>
      </c>
    </row>
    <row r="901" spans="1:17" ht="15.75" hidden="1" thickTop="1" x14ac:dyDescent="0.25">
      <c r="A901" s="103" t="s">
        <v>1194</v>
      </c>
      <c r="B901" s="55" t="s">
        <v>1212</v>
      </c>
      <c r="C901" s="101" t="s">
        <v>1537</v>
      </c>
      <c r="D901" s="32" t="s">
        <v>1352</v>
      </c>
      <c r="E901" s="54" t="s">
        <v>5119</v>
      </c>
      <c r="F901" s="29" t="s">
        <v>4681</v>
      </c>
      <c r="G901" s="3" t="s">
        <v>3270</v>
      </c>
      <c r="H901" s="110" t="s">
        <v>5120</v>
      </c>
      <c r="I901" s="21" t="s">
        <v>26</v>
      </c>
      <c r="J901" s="242">
        <v>0.33333333333333331</v>
      </c>
      <c r="K901" s="243">
        <v>0.83333333333333337</v>
      </c>
      <c r="L901" s="42" t="s">
        <v>26</v>
      </c>
      <c r="M901" s="242">
        <v>0.33333333333333331</v>
      </c>
      <c r="N901" s="251">
        <v>0.83333333333333337</v>
      </c>
      <c r="O901" s="21" t="s">
        <v>26</v>
      </c>
      <c r="P901" s="242">
        <v>0.33333333333333331</v>
      </c>
      <c r="Q901" s="243">
        <v>0.83333333333333337</v>
      </c>
    </row>
    <row r="902" spans="1:17" ht="15.75" hidden="1" thickTop="1" x14ac:dyDescent="0.25">
      <c r="A902" s="103" t="s">
        <v>1194</v>
      </c>
      <c r="B902" s="55" t="s">
        <v>1212</v>
      </c>
      <c r="C902" s="101" t="s">
        <v>1538</v>
      </c>
      <c r="D902" s="32" t="s">
        <v>1539</v>
      </c>
      <c r="E902" s="55" t="s">
        <v>5121</v>
      </c>
      <c r="F902" s="3" t="s">
        <v>5122</v>
      </c>
      <c r="G902" s="3" t="s">
        <v>4791</v>
      </c>
      <c r="H902" s="110" t="s">
        <v>5123</v>
      </c>
      <c r="I902" s="1" t="s">
        <v>13</v>
      </c>
      <c r="J902" s="7" t="s">
        <v>13</v>
      </c>
      <c r="K902" s="9" t="s">
        <v>13</v>
      </c>
      <c r="L902" s="37" t="s">
        <v>13</v>
      </c>
      <c r="M902" s="7" t="s">
        <v>13</v>
      </c>
      <c r="N902" s="81" t="s">
        <v>13</v>
      </c>
      <c r="O902" s="1" t="s">
        <v>13</v>
      </c>
      <c r="P902" s="7" t="s">
        <v>13</v>
      </c>
      <c r="Q902" s="9" t="s">
        <v>13</v>
      </c>
    </row>
    <row r="903" spans="1:17" ht="30.75" hidden="1" thickTop="1" x14ac:dyDescent="0.25">
      <c r="A903" s="104" t="s">
        <v>1194</v>
      </c>
      <c r="B903" s="54" t="s">
        <v>1212</v>
      </c>
      <c r="C903" s="102" t="s">
        <v>1540</v>
      </c>
      <c r="D903" s="32" t="s">
        <v>1541</v>
      </c>
      <c r="E903" s="54" t="s">
        <v>5124</v>
      </c>
      <c r="F903" s="29" t="s">
        <v>5125</v>
      </c>
      <c r="G903" s="29" t="s">
        <v>4791</v>
      </c>
      <c r="H903" s="32" t="s">
        <v>5126</v>
      </c>
      <c r="I903" s="26" t="s">
        <v>13</v>
      </c>
      <c r="J903" s="11" t="s">
        <v>13</v>
      </c>
      <c r="K903" s="12" t="s">
        <v>13</v>
      </c>
      <c r="L903" s="87" t="s">
        <v>26</v>
      </c>
      <c r="M903" s="16">
        <v>0.41666666666666669</v>
      </c>
      <c r="N903" s="86">
        <v>0.70833333333333337</v>
      </c>
      <c r="O903" s="87" t="s">
        <v>26</v>
      </c>
      <c r="P903" s="16">
        <v>0.375</v>
      </c>
      <c r="Q903" s="17">
        <v>0.75</v>
      </c>
    </row>
    <row r="904" spans="1:17" ht="15.75" hidden="1" thickTop="1" x14ac:dyDescent="0.25">
      <c r="A904" s="104" t="s">
        <v>1194</v>
      </c>
      <c r="B904" s="54" t="s">
        <v>1212</v>
      </c>
      <c r="C904" s="102" t="s">
        <v>1542</v>
      </c>
      <c r="D904" s="32" t="s">
        <v>1543</v>
      </c>
      <c r="E904" s="54" t="s">
        <v>5127</v>
      </c>
      <c r="F904" s="29" t="s">
        <v>1212</v>
      </c>
      <c r="G904" s="29" t="s">
        <v>3270</v>
      </c>
      <c r="H904" s="32" t="s">
        <v>5128</v>
      </c>
      <c r="I904" s="26" t="s">
        <v>13</v>
      </c>
      <c r="J904" s="11" t="s">
        <v>13</v>
      </c>
      <c r="K904" s="12" t="s">
        <v>13</v>
      </c>
      <c r="L904" s="39" t="s">
        <v>13</v>
      </c>
      <c r="M904" s="11" t="s">
        <v>13</v>
      </c>
      <c r="N904" s="72" t="s">
        <v>13</v>
      </c>
      <c r="O904" s="26" t="s">
        <v>13</v>
      </c>
      <c r="P904" s="11" t="s">
        <v>13</v>
      </c>
      <c r="Q904" s="12" t="s">
        <v>13</v>
      </c>
    </row>
    <row r="905" spans="1:17" ht="30.75" hidden="1" thickTop="1" x14ac:dyDescent="0.25">
      <c r="A905" s="103" t="s">
        <v>1194</v>
      </c>
      <c r="B905" s="55" t="s">
        <v>1212</v>
      </c>
      <c r="C905" s="101" t="s">
        <v>1544</v>
      </c>
      <c r="D905" s="32" t="s">
        <v>1545</v>
      </c>
      <c r="E905" s="55" t="s">
        <v>5119</v>
      </c>
      <c r="F905" s="3" t="s">
        <v>5129</v>
      </c>
      <c r="G905" s="3" t="s">
        <v>3270</v>
      </c>
      <c r="H905" s="110" t="s">
        <v>5120</v>
      </c>
      <c r="I905" s="1" t="s">
        <v>13</v>
      </c>
      <c r="J905" s="7" t="s">
        <v>13</v>
      </c>
      <c r="K905" s="9" t="s">
        <v>13</v>
      </c>
      <c r="L905" s="37" t="s">
        <v>13</v>
      </c>
      <c r="M905" s="7" t="s">
        <v>13</v>
      </c>
      <c r="N905" s="81" t="s">
        <v>13</v>
      </c>
      <c r="O905" s="1" t="s">
        <v>13</v>
      </c>
      <c r="P905" s="7" t="s">
        <v>13</v>
      </c>
      <c r="Q905" s="9" t="s">
        <v>13</v>
      </c>
    </row>
    <row r="906" spans="1:17" ht="15.75" hidden="1" thickTop="1" x14ac:dyDescent="0.25">
      <c r="A906" s="103" t="s">
        <v>1194</v>
      </c>
      <c r="B906" s="55" t="s">
        <v>1212</v>
      </c>
      <c r="C906" s="101" t="s">
        <v>1546</v>
      </c>
      <c r="D906" s="32" t="s">
        <v>1547</v>
      </c>
      <c r="E906" s="55" t="s">
        <v>5130</v>
      </c>
      <c r="F906" s="3" t="s">
        <v>1212</v>
      </c>
      <c r="G906" s="3" t="s">
        <v>3270</v>
      </c>
      <c r="H906" s="110" t="s">
        <v>5131</v>
      </c>
      <c r="I906" s="1" t="s">
        <v>13</v>
      </c>
      <c r="J906" s="7" t="s">
        <v>13</v>
      </c>
      <c r="K906" s="9" t="s">
        <v>13</v>
      </c>
      <c r="L906" s="37" t="s">
        <v>13</v>
      </c>
      <c r="M906" s="7" t="s">
        <v>13</v>
      </c>
      <c r="N906" s="81" t="s">
        <v>13</v>
      </c>
      <c r="O906" s="1" t="s">
        <v>13</v>
      </c>
      <c r="P906" s="7" t="s">
        <v>13</v>
      </c>
      <c r="Q906" s="9" t="s">
        <v>13</v>
      </c>
    </row>
    <row r="907" spans="1:17" ht="30.75" hidden="1" thickTop="1" x14ac:dyDescent="0.25">
      <c r="A907" s="103" t="s">
        <v>1194</v>
      </c>
      <c r="B907" s="55" t="s">
        <v>1212</v>
      </c>
      <c r="C907" s="101" t="s">
        <v>1548</v>
      </c>
      <c r="D907" s="32" t="s">
        <v>1549</v>
      </c>
      <c r="E907" s="55" t="s">
        <v>5132</v>
      </c>
      <c r="F907" s="3" t="s">
        <v>3269</v>
      </c>
      <c r="G907" s="3" t="s">
        <v>3270</v>
      </c>
      <c r="H907" s="110" t="s">
        <v>5133</v>
      </c>
      <c r="I907" s="1" t="s">
        <v>13</v>
      </c>
      <c r="J907" s="7" t="s">
        <v>13</v>
      </c>
      <c r="K907" s="9" t="s">
        <v>13</v>
      </c>
      <c r="L907" s="37" t="s">
        <v>13</v>
      </c>
      <c r="M907" s="7" t="s">
        <v>13</v>
      </c>
      <c r="N907" s="81" t="s">
        <v>13</v>
      </c>
      <c r="O907" s="1" t="s">
        <v>13</v>
      </c>
      <c r="P907" s="7" t="s">
        <v>13</v>
      </c>
      <c r="Q907" s="9" t="s">
        <v>13</v>
      </c>
    </row>
    <row r="908" spans="1:17" ht="15.75" hidden="1" thickTop="1" x14ac:dyDescent="0.25">
      <c r="A908" s="103" t="s">
        <v>1194</v>
      </c>
      <c r="B908" s="55" t="s">
        <v>1212</v>
      </c>
      <c r="C908" s="101" t="s">
        <v>1550</v>
      </c>
      <c r="D908" s="32" t="s">
        <v>1551</v>
      </c>
      <c r="E908" s="55" t="s">
        <v>5134</v>
      </c>
      <c r="F908" s="3" t="s">
        <v>5135</v>
      </c>
      <c r="G908" s="3" t="s">
        <v>3270</v>
      </c>
      <c r="H908" s="110" t="s">
        <v>5136</v>
      </c>
      <c r="I908" s="1" t="s">
        <v>13</v>
      </c>
      <c r="J908" s="7" t="s">
        <v>13</v>
      </c>
      <c r="K908" s="9" t="s">
        <v>13</v>
      </c>
      <c r="L908" s="37" t="s">
        <v>13</v>
      </c>
      <c r="M908" s="7" t="s">
        <v>13</v>
      </c>
      <c r="N908" s="81" t="s">
        <v>13</v>
      </c>
      <c r="O908" s="1" t="s">
        <v>13</v>
      </c>
      <c r="P908" s="7" t="s">
        <v>13</v>
      </c>
      <c r="Q908" s="9" t="s">
        <v>13</v>
      </c>
    </row>
    <row r="909" spans="1:17" ht="15.75" hidden="1" thickTop="1" x14ac:dyDescent="0.25">
      <c r="A909" s="103" t="s">
        <v>1194</v>
      </c>
      <c r="B909" s="55" t="s">
        <v>1212</v>
      </c>
      <c r="C909" s="101" t="s">
        <v>1552</v>
      </c>
      <c r="D909" s="32" t="s">
        <v>1553</v>
      </c>
      <c r="E909" s="55" t="s">
        <v>5137</v>
      </c>
      <c r="F909" s="3" t="s">
        <v>5110</v>
      </c>
      <c r="G909" s="3" t="s">
        <v>3270</v>
      </c>
      <c r="H909" s="110" t="s">
        <v>5138</v>
      </c>
      <c r="I909" s="1" t="s">
        <v>13</v>
      </c>
      <c r="J909" s="7" t="s">
        <v>13</v>
      </c>
      <c r="K909" s="9" t="s">
        <v>13</v>
      </c>
      <c r="L909" s="37" t="s">
        <v>13</v>
      </c>
      <c r="M909" s="7" t="s">
        <v>13</v>
      </c>
      <c r="N909" s="81" t="s">
        <v>13</v>
      </c>
      <c r="O909" s="1" t="s">
        <v>13</v>
      </c>
      <c r="P909" s="7" t="s">
        <v>13</v>
      </c>
      <c r="Q909" s="9" t="s">
        <v>13</v>
      </c>
    </row>
    <row r="910" spans="1:17" ht="15.75" hidden="1" thickTop="1" x14ac:dyDescent="0.25">
      <c r="A910" s="103" t="s">
        <v>1194</v>
      </c>
      <c r="B910" s="55" t="s">
        <v>1212</v>
      </c>
      <c r="C910" s="101" t="s">
        <v>1554</v>
      </c>
      <c r="D910" s="32" t="s">
        <v>1555</v>
      </c>
      <c r="E910" s="55" t="s">
        <v>5139</v>
      </c>
      <c r="F910" s="3" t="s">
        <v>5113</v>
      </c>
      <c r="G910" s="3" t="s">
        <v>3270</v>
      </c>
      <c r="H910" s="110" t="s">
        <v>5140</v>
      </c>
      <c r="I910" s="1" t="s">
        <v>13</v>
      </c>
      <c r="J910" s="7" t="s">
        <v>13</v>
      </c>
      <c r="K910" s="9" t="s">
        <v>13</v>
      </c>
      <c r="L910" s="37" t="s">
        <v>13</v>
      </c>
      <c r="M910" s="7" t="s">
        <v>13</v>
      </c>
      <c r="N910" s="81" t="s">
        <v>13</v>
      </c>
      <c r="O910" s="1" t="s">
        <v>13</v>
      </c>
      <c r="P910" s="7" t="s">
        <v>13</v>
      </c>
      <c r="Q910" s="9" t="s">
        <v>13</v>
      </c>
    </row>
    <row r="911" spans="1:17" ht="15.75" hidden="1" thickTop="1" x14ac:dyDescent="0.25">
      <c r="A911" s="104" t="s">
        <v>1194</v>
      </c>
      <c r="B911" s="54" t="s">
        <v>1212</v>
      </c>
      <c r="C911" s="102" t="s">
        <v>1556</v>
      </c>
      <c r="D911" s="32" t="s">
        <v>1557</v>
      </c>
      <c r="E911" s="54" t="s">
        <v>5141</v>
      </c>
      <c r="F911" s="29" t="s">
        <v>5113</v>
      </c>
      <c r="G911" s="29" t="s">
        <v>3270</v>
      </c>
      <c r="H911" s="32" t="s">
        <v>5142</v>
      </c>
      <c r="I911" s="26" t="s">
        <v>13</v>
      </c>
      <c r="J911" s="11" t="s">
        <v>13</v>
      </c>
      <c r="K911" s="12" t="s">
        <v>13</v>
      </c>
      <c r="L911" s="39" t="s">
        <v>13</v>
      </c>
      <c r="M911" s="11" t="s">
        <v>13</v>
      </c>
      <c r="N911" s="72" t="s">
        <v>13</v>
      </c>
      <c r="O911" s="26" t="s">
        <v>13</v>
      </c>
      <c r="P911" s="11" t="s">
        <v>13</v>
      </c>
      <c r="Q911" s="12" t="s">
        <v>13</v>
      </c>
    </row>
    <row r="912" spans="1:17" ht="30.75" hidden="1" thickTop="1" x14ac:dyDescent="0.25">
      <c r="A912" s="104" t="s">
        <v>1194</v>
      </c>
      <c r="B912" s="54" t="s">
        <v>1212</v>
      </c>
      <c r="C912" s="102" t="s">
        <v>1558</v>
      </c>
      <c r="D912" s="32" t="s">
        <v>1559</v>
      </c>
      <c r="E912" s="54" t="s">
        <v>5143</v>
      </c>
      <c r="F912" s="29" t="s">
        <v>5144</v>
      </c>
      <c r="G912" s="29" t="s">
        <v>4791</v>
      </c>
      <c r="H912" s="32" t="s">
        <v>5145</v>
      </c>
      <c r="I912" s="26" t="s">
        <v>13</v>
      </c>
      <c r="J912" s="11" t="s">
        <v>13</v>
      </c>
      <c r="K912" s="12" t="s">
        <v>13</v>
      </c>
      <c r="L912" s="39" t="s">
        <v>13</v>
      </c>
      <c r="M912" s="11" t="s">
        <v>13</v>
      </c>
      <c r="N912" s="72" t="s">
        <v>13</v>
      </c>
      <c r="O912" s="26" t="s">
        <v>13</v>
      </c>
      <c r="P912" s="11" t="s">
        <v>13</v>
      </c>
      <c r="Q912" s="12" t="s">
        <v>13</v>
      </c>
    </row>
    <row r="913" spans="1:17" ht="15.75" hidden="1" thickTop="1" x14ac:dyDescent="0.25">
      <c r="A913" s="103" t="s">
        <v>1194</v>
      </c>
      <c r="B913" s="55" t="s">
        <v>1212</v>
      </c>
      <c r="C913" s="101" t="s">
        <v>1560</v>
      </c>
      <c r="D913" s="32" t="s">
        <v>1561</v>
      </c>
      <c r="E913" s="55" t="s">
        <v>5146</v>
      </c>
      <c r="F913" s="3" t="s">
        <v>5147</v>
      </c>
      <c r="G913" s="3" t="s">
        <v>5148</v>
      </c>
      <c r="H913" s="110" t="s">
        <v>5149</v>
      </c>
      <c r="I913" s="1" t="s">
        <v>13</v>
      </c>
      <c r="J913" s="7" t="s">
        <v>13</v>
      </c>
      <c r="K913" s="9" t="s">
        <v>13</v>
      </c>
      <c r="L913" s="37" t="s">
        <v>13</v>
      </c>
      <c r="M913" s="7" t="s">
        <v>13</v>
      </c>
      <c r="N913" s="81" t="s">
        <v>13</v>
      </c>
      <c r="O913" s="1" t="s">
        <v>13</v>
      </c>
      <c r="P913" s="7" t="s">
        <v>13</v>
      </c>
      <c r="Q913" s="9" t="s">
        <v>13</v>
      </c>
    </row>
    <row r="914" spans="1:17" ht="15.75" hidden="1" thickTop="1" x14ac:dyDescent="0.25">
      <c r="A914" s="103" t="s">
        <v>1194</v>
      </c>
      <c r="B914" s="55" t="s">
        <v>1212</v>
      </c>
      <c r="C914" s="101" t="s">
        <v>1562</v>
      </c>
      <c r="D914" s="32" t="s">
        <v>1563</v>
      </c>
      <c r="E914" s="55" t="s">
        <v>5150</v>
      </c>
      <c r="F914" s="3" t="s">
        <v>1212</v>
      </c>
      <c r="G914" s="3" t="s">
        <v>3270</v>
      </c>
      <c r="H914" s="110" t="s">
        <v>5151</v>
      </c>
      <c r="I914" s="1" t="s">
        <v>13</v>
      </c>
      <c r="J914" s="7" t="s">
        <v>13</v>
      </c>
      <c r="K914" s="9" t="s">
        <v>13</v>
      </c>
      <c r="L914" s="37" t="s">
        <v>13</v>
      </c>
      <c r="M914" s="7" t="s">
        <v>13</v>
      </c>
      <c r="N914" s="81" t="s">
        <v>13</v>
      </c>
      <c r="O914" s="1" t="s">
        <v>13</v>
      </c>
      <c r="P914" s="7" t="s">
        <v>13</v>
      </c>
      <c r="Q914" s="9" t="s">
        <v>13</v>
      </c>
    </row>
    <row r="915" spans="1:17" ht="15.75" hidden="1" thickTop="1" x14ac:dyDescent="0.25">
      <c r="A915" s="103" t="s">
        <v>1194</v>
      </c>
      <c r="B915" s="55" t="s">
        <v>1212</v>
      </c>
      <c r="C915" s="101" t="s">
        <v>1564</v>
      </c>
      <c r="D915" s="32" t="s">
        <v>1565</v>
      </c>
      <c r="E915" s="55" t="s">
        <v>5152</v>
      </c>
      <c r="F915" s="3" t="s">
        <v>3269</v>
      </c>
      <c r="G915" s="3" t="s">
        <v>3270</v>
      </c>
      <c r="H915" s="110" t="s">
        <v>5153</v>
      </c>
      <c r="I915" s="1" t="s">
        <v>13</v>
      </c>
      <c r="J915" s="7" t="s">
        <v>13</v>
      </c>
      <c r="K915" s="9" t="s">
        <v>13</v>
      </c>
      <c r="L915" s="37" t="s">
        <v>13</v>
      </c>
      <c r="M915" s="7" t="s">
        <v>13</v>
      </c>
      <c r="N915" s="81" t="s">
        <v>13</v>
      </c>
      <c r="O915" s="1" t="s">
        <v>13</v>
      </c>
      <c r="P915" s="7" t="s">
        <v>13</v>
      </c>
      <c r="Q915" s="9" t="s">
        <v>13</v>
      </c>
    </row>
    <row r="916" spans="1:17" ht="15.75" hidden="1" thickTop="1" x14ac:dyDescent="0.25">
      <c r="A916" s="103" t="s">
        <v>1194</v>
      </c>
      <c r="B916" s="55" t="s">
        <v>1212</v>
      </c>
      <c r="C916" s="101" t="s">
        <v>1566</v>
      </c>
      <c r="D916" s="32" t="s">
        <v>1567</v>
      </c>
      <c r="E916" s="55" t="s">
        <v>5154</v>
      </c>
      <c r="F916" s="3" t="s">
        <v>3269</v>
      </c>
      <c r="G916" s="3" t="s">
        <v>3270</v>
      </c>
      <c r="H916" s="110" t="s">
        <v>5155</v>
      </c>
      <c r="I916" s="1" t="s">
        <v>13</v>
      </c>
      <c r="J916" s="7" t="s">
        <v>13</v>
      </c>
      <c r="K916" s="9" t="s">
        <v>13</v>
      </c>
      <c r="L916" s="37" t="s">
        <v>13</v>
      </c>
      <c r="M916" s="7" t="s">
        <v>13</v>
      </c>
      <c r="N916" s="81" t="s">
        <v>13</v>
      </c>
      <c r="O916" s="1" t="s">
        <v>13</v>
      </c>
      <c r="P916" s="7" t="s">
        <v>13</v>
      </c>
      <c r="Q916" s="9" t="s">
        <v>13</v>
      </c>
    </row>
    <row r="917" spans="1:17" ht="15.75" hidden="1" thickTop="1" x14ac:dyDescent="0.25">
      <c r="A917" s="103" t="s">
        <v>1194</v>
      </c>
      <c r="B917" s="55" t="s">
        <v>1212</v>
      </c>
      <c r="C917" s="101" t="s">
        <v>1568</v>
      </c>
      <c r="D917" s="32" t="s">
        <v>1569</v>
      </c>
      <c r="E917" s="55" t="s">
        <v>5156</v>
      </c>
      <c r="F917" s="3" t="s">
        <v>5157</v>
      </c>
      <c r="G917" s="3" t="s">
        <v>5158</v>
      </c>
      <c r="H917" s="110" t="s">
        <v>5159</v>
      </c>
      <c r="I917" s="1" t="s">
        <v>13</v>
      </c>
      <c r="J917" s="7" t="s">
        <v>13</v>
      </c>
      <c r="K917" s="9" t="s">
        <v>13</v>
      </c>
      <c r="L917" s="37" t="s">
        <v>13</v>
      </c>
      <c r="M917" s="7" t="s">
        <v>13</v>
      </c>
      <c r="N917" s="81" t="s">
        <v>13</v>
      </c>
      <c r="O917" s="1" t="s">
        <v>13</v>
      </c>
      <c r="P917" s="7" t="s">
        <v>13</v>
      </c>
      <c r="Q917" s="9" t="s">
        <v>13</v>
      </c>
    </row>
    <row r="918" spans="1:17" ht="30.75" hidden="1" thickTop="1" x14ac:dyDescent="0.25">
      <c r="A918" s="103" t="s">
        <v>1194</v>
      </c>
      <c r="B918" s="55" t="s">
        <v>1212</v>
      </c>
      <c r="C918" s="101" t="s">
        <v>1570</v>
      </c>
      <c r="D918" s="32" t="s">
        <v>1571</v>
      </c>
      <c r="E918" s="55" t="s">
        <v>5160</v>
      </c>
      <c r="F918" s="3" t="s">
        <v>3269</v>
      </c>
      <c r="G918" s="3" t="s">
        <v>3270</v>
      </c>
      <c r="H918" s="110" t="s">
        <v>5161</v>
      </c>
      <c r="I918" s="1" t="s">
        <v>13</v>
      </c>
      <c r="J918" s="7" t="s">
        <v>13</v>
      </c>
      <c r="K918" s="9" t="s">
        <v>13</v>
      </c>
      <c r="L918" s="37" t="s">
        <v>13</v>
      </c>
      <c r="M918" s="7" t="s">
        <v>13</v>
      </c>
      <c r="N918" s="81" t="s">
        <v>13</v>
      </c>
      <c r="O918" s="1" t="s">
        <v>13</v>
      </c>
      <c r="P918" s="7" t="s">
        <v>13</v>
      </c>
      <c r="Q918" s="9" t="s">
        <v>13</v>
      </c>
    </row>
    <row r="919" spans="1:17" ht="30.75" hidden="1" thickTop="1" x14ac:dyDescent="0.25">
      <c r="A919" s="103" t="s">
        <v>1194</v>
      </c>
      <c r="B919" s="55" t="s">
        <v>1212</v>
      </c>
      <c r="C919" s="101" t="s">
        <v>1572</v>
      </c>
      <c r="D919" s="32" t="s">
        <v>1573</v>
      </c>
      <c r="E919" s="55" t="s">
        <v>5162</v>
      </c>
      <c r="F919" s="3" t="s">
        <v>5163</v>
      </c>
      <c r="G919" s="3" t="s">
        <v>3270</v>
      </c>
      <c r="H919" s="110" t="s">
        <v>5164</v>
      </c>
      <c r="I919" s="1" t="s">
        <v>13</v>
      </c>
      <c r="J919" s="7" t="s">
        <v>13</v>
      </c>
      <c r="K919" s="9" t="s">
        <v>13</v>
      </c>
      <c r="L919" s="37" t="s">
        <v>13</v>
      </c>
      <c r="M919" s="7" t="s">
        <v>13</v>
      </c>
      <c r="N919" s="81" t="s">
        <v>13</v>
      </c>
      <c r="O919" s="1" t="s">
        <v>13</v>
      </c>
      <c r="P919" s="7" t="s">
        <v>13</v>
      </c>
      <c r="Q919" s="9" t="s">
        <v>13</v>
      </c>
    </row>
    <row r="920" spans="1:17" ht="15.75" hidden="1" thickTop="1" x14ac:dyDescent="0.25">
      <c r="A920" s="103" t="s">
        <v>1194</v>
      </c>
      <c r="B920" s="55" t="s">
        <v>1212</v>
      </c>
      <c r="C920" s="101" t="s">
        <v>1574</v>
      </c>
      <c r="D920" s="32" t="s">
        <v>1575</v>
      </c>
      <c r="E920" s="55" t="s">
        <v>5165</v>
      </c>
      <c r="F920" s="3" t="s">
        <v>1212</v>
      </c>
      <c r="G920" s="3" t="s">
        <v>3270</v>
      </c>
      <c r="H920" s="110" t="s">
        <v>5166</v>
      </c>
      <c r="I920" s="1" t="s">
        <v>13</v>
      </c>
      <c r="J920" s="7" t="s">
        <v>13</v>
      </c>
      <c r="K920" s="9" t="s">
        <v>13</v>
      </c>
      <c r="L920" s="37" t="s">
        <v>13</v>
      </c>
      <c r="M920" s="7" t="s">
        <v>13</v>
      </c>
      <c r="N920" s="81" t="s">
        <v>13</v>
      </c>
      <c r="O920" s="1" t="s">
        <v>13</v>
      </c>
      <c r="P920" s="7" t="s">
        <v>13</v>
      </c>
      <c r="Q920" s="9" t="s">
        <v>13</v>
      </c>
    </row>
    <row r="921" spans="1:17" ht="15.75" hidden="1" thickTop="1" x14ac:dyDescent="0.25">
      <c r="A921" s="103" t="s">
        <v>1194</v>
      </c>
      <c r="B921" s="55" t="s">
        <v>1212</v>
      </c>
      <c r="C921" s="101" t="s">
        <v>1576</v>
      </c>
      <c r="D921" s="32" t="s">
        <v>1577</v>
      </c>
      <c r="E921" s="55" t="s">
        <v>5167</v>
      </c>
      <c r="F921" s="3"/>
      <c r="G921" s="3" t="s">
        <v>3270</v>
      </c>
      <c r="H921" s="110" t="s">
        <v>5168</v>
      </c>
      <c r="I921" s="1" t="s">
        <v>13</v>
      </c>
      <c r="J921" s="7" t="s">
        <v>13</v>
      </c>
      <c r="K921" s="9" t="s">
        <v>13</v>
      </c>
      <c r="L921" s="37" t="s">
        <v>13</v>
      </c>
      <c r="M921" s="7" t="s">
        <v>13</v>
      </c>
      <c r="N921" s="81" t="s">
        <v>13</v>
      </c>
      <c r="O921" s="1" t="s">
        <v>13</v>
      </c>
      <c r="P921" s="7" t="s">
        <v>13</v>
      </c>
      <c r="Q921" s="9" t="s">
        <v>13</v>
      </c>
    </row>
    <row r="922" spans="1:17" ht="60.75" hidden="1" thickTop="1" x14ac:dyDescent="0.25">
      <c r="A922" s="103" t="s">
        <v>1194</v>
      </c>
      <c r="B922" s="55" t="s">
        <v>1212</v>
      </c>
      <c r="C922" s="101" t="s">
        <v>1578</v>
      </c>
      <c r="D922" s="32" t="s">
        <v>1579</v>
      </c>
      <c r="E922" s="55" t="s">
        <v>5169</v>
      </c>
      <c r="F922" s="3" t="s">
        <v>1212</v>
      </c>
      <c r="G922" s="3" t="s">
        <v>3270</v>
      </c>
      <c r="H922" s="110" t="s">
        <v>5170</v>
      </c>
      <c r="I922" s="1" t="s">
        <v>13</v>
      </c>
      <c r="J922" s="7" t="s">
        <v>13</v>
      </c>
      <c r="K922" s="9" t="s">
        <v>13</v>
      </c>
      <c r="L922" s="37" t="s">
        <v>13</v>
      </c>
      <c r="M922" s="7" t="s">
        <v>13</v>
      </c>
      <c r="N922" s="81" t="s">
        <v>13</v>
      </c>
      <c r="O922" s="1" t="s">
        <v>13</v>
      </c>
      <c r="P922" s="7" t="s">
        <v>13</v>
      </c>
      <c r="Q922" s="9" t="s">
        <v>13</v>
      </c>
    </row>
    <row r="923" spans="1:17" ht="15.75" hidden="1" thickTop="1" x14ac:dyDescent="0.25">
      <c r="A923" s="103" t="s">
        <v>1194</v>
      </c>
      <c r="B923" s="55" t="s">
        <v>1212</v>
      </c>
      <c r="C923" s="101" t="s">
        <v>1580</v>
      </c>
      <c r="D923" s="32" t="s">
        <v>66</v>
      </c>
      <c r="E923" s="54" t="s">
        <v>5171</v>
      </c>
      <c r="F923" s="29" t="s">
        <v>5113</v>
      </c>
      <c r="G923" s="3" t="s">
        <v>3270</v>
      </c>
      <c r="H923" s="110" t="s">
        <v>5172</v>
      </c>
      <c r="I923" s="1" t="s">
        <v>13</v>
      </c>
      <c r="J923" s="7" t="s">
        <v>13</v>
      </c>
      <c r="K923" s="9" t="s">
        <v>13</v>
      </c>
      <c r="L923" s="38" t="s">
        <v>26</v>
      </c>
      <c r="M923" s="8">
        <v>0.375</v>
      </c>
      <c r="N923" s="82">
        <v>0.70833333333333337</v>
      </c>
      <c r="O923" s="27" t="s">
        <v>37</v>
      </c>
      <c r="P923" s="8">
        <v>0.375</v>
      </c>
      <c r="Q923" s="4">
        <v>0.75</v>
      </c>
    </row>
    <row r="924" spans="1:17" ht="15.75" hidden="1" thickTop="1" x14ac:dyDescent="0.25">
      <c r="A924" s="103" t="s">
        <v>1194</v>
      </c>
      <c r="B924" s="55" t="s">
        <v>1212</v>
      </c>
      <c r="C924" s="101" t="s">
        <v>1581</v>
      </c>
      <c r="D924" s="32" t="s">
        <v>1582</v>
      </c>
      <c r="E924" s="55" t="s">
        <v>5173</v>
      </c>
      <c r="F924" s="3" t="s">
        <v>1212</v>
      </c>
      <c r="G924" s="3" t="s">
        <v>3270</v>
      </c>
      <c r="H924" s="110" t="s">
        <v>5174</v>
      </c>
      <c r="I924" s="1" t="s">
        <v>13</v>
      </c>
      <c r="J924" s="7" t="s">
        <v>13</v>
      </c>
      <c r="K924" s="9" t="s">
        <v>13</v>
      </c>
      <c r="L924" s="37" t="s">
        <v>13</v>
      </c>
      <c r="M924" s="7" t="s">
        <v>13</v>
      </c>
      <c r="N924" s="81" t="s">
        <v>13</v>
      </c>
      <c r="O924" s="1" t="s">
        <v>13</v>
      </c>
      <c r="P924" s="7" t="s">
        <v>13</v>
      </c>
      <c r="Q924" s="9" t="s">
        <v>13</v>
      </c>
    </row>
    <row r="925" spans="1:17" ht="15.75" hidden="1" thickTop="1" x14ac:dyDescent="0.25">
      <c r="A925" s="103" t="s">
        <v>1194</v>
      </c>
      <c r="B925" s="55" t="s">
        <v>1212</v>
      </c>
      <c r="C925" s="101" t="s">
        <v>1583</v>
      </c>
      <c r="D925" s="32" t="s">
        <v>1584</v>
      </c>
      <c r="E925" s="55" t="s">
        <v>5175</v>
      </c>
      <c r="F925" s="3" t="s">
        <v>5129</v>
      </c>
      <c r="G925" s="3" t="s">
        <v>3270</v>
      </c>
      <c r="H925" s="110" t="s">
        <v>5176</v>
      </c>
      <c r="I925" s="1" t="s">
        <v>13</v>
      </c>
      <c r="J925" s="7" t="s">
        <v>13</v>
      </c>
      <c r="K925" s="9" t="s">
        <v>13</v>
      </c>
      <c r="L925" s="1" t="s">
        <v>13</v>
      </c>
      <c r="M925" s="7" t="s">
        <v>13</v>
      </c>
      <c r="N925" s="81" t="s">
        <v>13</v>
      </c>
      <c r="O925" s="1" t="s">
        <v>13</v>
      </c>
      <c r="P925" s="7" t="s">
        <v>13</v>
      </c>
      <c r="Q925" s="9" t="s">
        <v>13</v>
      </c>
    </row>
    <row r="926" spans="1:17" ht="15.75" hidden="1" thickTop="1" x14ac:dyDescent="0.25">
      <c r="A926" s="103" t="s">
        <v>1194</v>
      </c>
      <c r="B926" s="55" t="s">
        <v>1212</v>
      </c>
      <c r="C926" s="101" t="s">
        <v>1585</v>
      </c>
      <c r="D926" s="32" t="s">
        <v>1586</v>
      </c>
      <c r="E926" s="54" t="s">
        <v>5177</v>
      </c>
      <c r="F926" s="29" t="s">
        <v>5113</v>
      </c>
      <c r="G926" s="3" t="s">
        <v>3270</v>
      </c>
      <c r="H926" s="110" t="s">
        <v>5178</v>
      </c>
      <c r="I926" s="87" t="s">
        <v>26</v>
      </c>
      <c r="J926" s="16">
        <v>0.33333333333333331</v>
      </c>
      <c r="K926" s="17">
        <v>0.83333333333333337</v>
      </c>
      <c r="L926" s="44" t="s">
        <v>26</v>
      </c>
      <c r="M926" s="16">
        <v>0.33333333333333331</v>
      </c>
      <c r="N926" s="86">
        <v>0.83333333333333337</v>
      </c>
      <c r="O926" s="87" t="s">
        <v>26</v>
      </c>
      <c r="P926" s="16">
        <v>0.33333333333333331</v>
      </c>
      <c r="Q926" s="17">
        <v>0.83333333333333337</v>
      </c>
    </row>
    <row r="927" spans="1:17" ht="30.75" hidden="1" thickTop="1" x14ac:dyDescent="0.25">
      <c r="A927" s="103" t="s">
        <v>1194</v>
      </c>
      <c r="B927" s="55" t="s">
        <v>1212</v>
      </c>
      <c r="C927" s="101" t="s">
        <v>1587</v>
      </c>
      <c r="D927" s="32" t="s">
        <v>1588</v>
      </c>
      <c r="E927" s="55" t="s">
        <v>5179</v>
      </c>
      <c r="F927" s="3" t="s">
        <v>5180</v>
      </c>
      <c r="G927" s="3" t="s">
        <v>5181</v>
      </c>
      <c r="H927" s="110" t="s">
        <v>5182</v>
      </c>
      <c r="I927" s="1" t="s">
        <v>13</v>
      </c>
      <c r="J927" s="7" t="s">
        <v>13</v>
      </c>
      <c r="K927" s="9" t="s">
        <v>13</v>
      </c>
      <c r="L927" s="37" t="s">
        <v>13</v>
      </c>
      <c r="M927" s="7" t="s">
        <v>13</v>
      </c>
      <c r="N927" s="81" t="s">
        <v>13</v>
      </c>
      <c r="O927" s="1" t="s">
        <v>13</v>
      </c>
      <c r="P927" s="7" t="s">
        <v>13</v>
      </c>
      <c r="Q927" s="9" t="s">
        <v>13</v>
      </c>
    </row>
    <row r="928" spans="1:17" ht="30.75" hidden="1" thickTop="1" x14ac:dyDescent="0.25">
      <c r="A928" s="103" t="s">
        <v>1194</v>
      </c>
      <c r="B928" s="55" t="s">
        <v>1212</v>
      </c>
      <c r="C928" s="101" t="s">
        <v>1589</v>
      </c>
      <c r="D928" s="32" t="s">
        <v>1590</v>
      </c>
      <c r="E928" s="55" t="s">
        <v>5183</v>
      </c>
      <c r="F928" s="3" t="s">
        <v>5184</v>
      </c>
      <c r="G928" s="3" t="s">
        <v>5185</v>
      </c>
      <c r="H928" s="110" t="s">
        <v>5186</v>
      </c>
      <c r="I928" s="1" t="s">
        <v>13</v>
      </c>
      <c r="J928" s="7" t="s">
        <v>13</v>
      </c>
      <c r="K928" s="9" t="s">
        <v>13</v>
      </c>
      <c r="L928" s="37" t="s">
        <v>13</v>
      </c>
      <c r="M928" s="7" t="s">
        <v>13</v>
      </c>
      <c r="N928" s="81" t="s">
        <v>13</v>
      </c>
      <c r="O928" s="1" t="s">
        <v>13</v>
      </c>
      <c r="P928" s="7" t="s">
        <v>13</v>
      </c>
      <c r="Q928" s="9" t="s">
        <v>13</v>
      </c>
    </row>
    <row r="929" spans="1:17" ht="15.75" hidden="1" thickTop="1" x14ac:dyDescent="0.25">
      <c r="A929" s="103" t="s">
        <v>1194</v>
      </c>
      <c r="B929" s="55" t="s">
        <v>1212</v>
      </c>
      <c r="C929" s="101" t="s">
        <v>1591</v>
      </c>
      <c r="D929" s="32" t="s">
        <v>1592</v>
      </c>
      <c r="E929" s="55" t="s">
        <v>5187</v>
      </c>
      <c r="F929" s="3" t="s">
        <v>1212</v>
      </c>
      <c r="G929" s="3" t="s">
        <v>3270</v>
      </c>
      <c r="H929" s="110" t="s">
        <v>5188</v>
      </c>
      <c r="I929" s="1" t="s">
        <v>13</v>
      </c>
      <c r="J929" s="7" t="s">
        <v>13</v>
      </c>
      <c r="K929" s="9" t="s">
        <v>13</v>
      </c>
      <c r="L929" s="37" t="s">
        <v>13</v>
      </c>
      <c r="M929" s="7" t="s">
        <v>13</v>
      </c>
      <c r="N929" s="81" t="s">
        <v>13</v>
      </c>
      <c r="O929" s="1" t="s">
        <v>13</v>
      </c>
      <c r="P929" s="7" t="s">
        <v>13</v>
      </c>
      <c r="Q929" s="9" t="s">
        <v>13</v>
      </c>
    </row>
    <row r="930" spans="1:17" ht="15.75" hidden="1" thickTop="1" x14ac:dyDescent="0.25">
      <c r="A930" s="103" t="s">
        <v>1194</v>
      </c>
      <c r="B930" s="55" t="s">
        <v>1212</v>
      </c>
      <c r="C930" s="101" t="s">
        <v>1593</v>
      </c>
      <c r="D930" s="32" t="s">
        <v>66</v>
      </c>
      <c r="E930" s="54" t="s">
        <v>3948</v>
      </c>
      <c r="F930" s="29" t="s">
        <v>5189</v>
      </c>
      <c r="G930" s="3" t="s">
        <v>3270</v>
      </c>
      <c r="H930" s="110" t="s">
        <v>5190</v>
      </c>
      <c r="I930" s="1" t="s">
        <v>13</v>
      </c>
      <c r="J930" s="7" t="s">
        <v>13</v>
      </c>
      <c r="K930" s="9" t="s">
        <v>13</v>
      </c>
      <c r="L930" s="38" t="s">
        <v>26</v>
      </c>
      <c r="M930" s="8">
        <v>0.41666666666666669</v>
      </c>
      <c r="N930" s="82">
        <v>0.66666666666666663</v>
      </c>
      <c r="O930" s="27" t="s">
        <v>37</v>
      </c>
      <c r="P930" s="8">
        <v>0.41666666666666669</v>
      </c>
      <c r="Q930" s="4">
        <v>0.66666666666666663</v>
      </c>
    </row>
    <row r="931" spans="1:17" ht="15.75" hidden="1" thickTop="1" x14ac:dyDescent="0.25">
      <c r="A931" s="104" t="s">
        <v>1194</v>
      </c>
      <c r="B931" s="54" t="s">
        <v>1212</v>
      </c>
      <c r="C931" s="102" t="s">
        <v>1594</v>
      </c>
      <c r="D931" s="32" t="s">
        <v>1595</v>
      </c>
      <c r="E931" s="54" t="s">
        <v>5191</v>
      </c>
      <c r="F931" s="29" t="s">
        <v>5189</v>
      </c>
      <c r="G931" s="29" t="s">
        <v>3270</v>
      </c>
      <c r="H931" s="32" t="s">
        <v>5192</v>
      </c>
      <c r="I931" s="26" t="s">
        <v>13</v>
      </c>
      <c r="J931" s="11" t="s">
        <v>13</v>
      </c>
      <c r="K931" s="12" t="s">
        <v>13</v>
      </c>
      <c r="L931" s="39" t="s">
        <v>13</v>
      </c>
      <c r="M931" s="11" t="s">
        <v>13</v>
      </c>
      <c r="N931" s="72" t="s">
        <v>13</v>
      </c>
      <c r="O931" s="26" t="s">
        <v>13</v>
      </c>
      <c r="P931" s="11" t="s">
        <v>13</v>
      </c>
      <c r="Q931" s="12" t="s">
        <v>13</v>
      </c>
    </row>
    <row r="932" spans="1:17" ht="15.75" hidden="1" thickTop="1" x14ac:dyDescent="0.25">
      <c r="A932" s="103" t="s">
        <v>1194</v>
      </c>
      <c r="B932" s="55" t="s">
        <v>1212</v>
      </c>
      <c r="C932" s="101" t="s">
        <v>1596</v>
      </c>
      <c r="D932" s="32" t="s">
        <v>1597</v>
      </c>
      <c r="E932" s="55" t="s">
        <v>5193</v>
      </c>
      <c r="F932" s="3" t="s">
        <v>5194</v>
      </c>
      <c r="G932" s="3" t="s">
        <v>5181</v>
      </c>
      <c r="H932" s="110" t="s">
        <v>5195</v>
      </c>
      <c r="I932" s="1" t="s">
        <v>13</v>
      </c>
      <c r="J932" s="7" t="s">
        <v>13</v>
      </c>
      <c r="K932" s="9" t="s">
        <v>13</v>
      </c>
      <c r="L932" s="37" t="s">
        <v>13</v>
      </c>
      <c r="M932" s="7" t="s">
        <v>13</v>
      </c>
      <c r="N932" s="81" t="s">
        <v>13</v>
      </c>
      <c r="O932" s="1" t="s">
        <v>13</v>
      </c>
      <c r="P932" s="7" t="s">
        <v>13</v>
      </c>
      <c r="Q932" s="9" t="s">
        <v>13</v>
      </c>
    </row>
    <row r="933" spans="1:17" ht="15.75" hidden="1" thickTop="1" x14ac:dyDescent="0.25">
      <c r="A933" s="103" t="s">
        <v>1194</v>
      </c>
      <c r="B933" s="55" t="s">
        <v>1212</v>
      </c>
      <c r="C933" s="101" t="s">
        <v>1598</v>
      </c>
      <c r="D933" s="32" t="s">
        <v>1599</v>
      </c>
      <c r="E933" s="55" t="s">
        <v>5196</v>
      </c>
      <c r="F933" s="3" t="s">
        <v>5197</v>
      </c>
      <c r="G933" s="3" t="s">
        <v>4791</v>
      </c>
      <c r="H933" s="110" t="s">
        <v>5198</v>
      </c>
      <c r="I933" s="1" t="s">
        <v>13</v>
      </c>
      <c r="J933" s="7" t="s">
        <v>13</v>
      </c>
      <c r="K933" s="9" t="s">
        <v>13</v>
      </c>
      <c r="L933" s="37" t="s">
        <v>13</v>
      </c>
      <c r="M933" s="7" t="s">
        <v>13</v>
      </c>
      <c r="N933" s="81" t="s">
        <v>13</v>
      </c>
      <c r="O933" s="1" t="s">
        <v>13</v>
      </c>
      <c r="P933" s="7" t="s">
        <v>13</v>
      </c>
      <c r="Q933" s="9" t="s">
        <v>13</v>
      </c>
    </row>
    <row r="934" spans="1:17" ht="15.75" hidden="1" thickTop="1" x14ac:dyDescent="0.25">
      <c r="A934" s="103" t="s">
        <v>1194</v>
      </c>
      <c r="B934" s="55" t="s">
        <v>1212</v>
      </c>
      <c r="C934" s="101" t="s">
        <v>1600</v>
      </c>
      <c r="D934" s="32" t="s">
        <v>1601</v>
      </c>
      <c r="E934" s="55" t="s">
        <v>5199</v>
      </c>
      <c r="F934" s="3" t="s">
        <v>5200</v>
      </c>
      <c r="G934" s="3" t="s">
        <v>5200</v>
      </c>
      <c r="H934" s="110" t="s">
        <v>5201</v>
      </c>
      <c r="I934" s="1" t="s">
        <v>13</v>
      </c>
      <c r="J934" s="7" t="s">
        <v>13</v>
      </c>
      <c r="K934" s="9" t="s">
        <v>13</v>
      </c>
      <c r="L934" s="37" t="s">
        <v>13</v>
      </c>
      <c r="M934" s="7" t="s">
        <v>13</v>
      </c>
      <c r="N934" s="81" t="s">
        <v>13</v>
      </c>
      <c r="O934" s="1" t="s">
        <v>13</v>
      </c>
      <c r="P934" s="7" t="s">
        <v>13</v>
      </c>
      <c r="Q934" s="9" t="s">
        <v>13</v>
      </c>
    </row>
    <row r="935" spans="1:17" ht="15.75" hidden="1" thickTop="1" x14ac:dyDescent="0.25">
      <c r="A935" s="103" t="s">
        <v>1194</v>
      </c>
      <c r="B935" s="55" t="s">
        <v>1212</v>
      </c>
      <c r="C935" s="101" t="s">
        <v>1602</v>
      </c>
      <c r="D935" s="32" t="s">
        <v>1603</v>
      </c>
      <c r="E935" s="55" t="s">
        <v>5202</v>
      </c>
      <c r="F935" s="3" t="s">
        <v>1212</v>
      </c>
      <c r="G935" s="3" t="s">
        <v>3270</v>
      </c>
      <c r="H935" s="110" t="s">
        <v>5203</v>
      </c>
      <c r="I935" s="1" t="s">
        <v>13</v>
      </c>
      <c r="J935" s="7" t="s">
        <v>13</v>
      </c>
      <c r="K935" s="9" t="s">
        <v>13</v>
      </c>
      <c r="L935" s="37" t="s">
        <v>13</v>
      </c>
      <c r="M935" s="7" t="s">
        <v>13</v>
      </c>
      <c r="N935" s="81" t="s">
        <v>13</v>
      </c>
      <c r="O935" s="1" t="s">
        <v>13</v>
      </c>
      <c r="P935" s="7" t="s">
        <v>13</v>
      </c>
      <c r="Q935" s="9" t="s">
        <v>13</v>
      </c>
    </row>
    <row r="936" spans="1:17" ht="15.75" hidden="1" thickTop="1" x14ac:dyDescent="0.25">
      <c r="A936" s="103" t="s">
        <v>1194</v>
      </c>
      <c r="B936" s="55" t="s">
        <v>1212</v>
      </c>
      <c r="C936" s="101" t="s">
        <v>1604</v>
      </c>
      <c r="D936" s="32" t="s">
        <v>262</v>
      </c>
      <c r="E936" s="55" t="s">
        <v>5204</v>
      </c>
      <c r="F936" s="3" t="s">
        <v>5157</v>
      </c>
      <c r="G936" s="3" t="s">
        <v>5158</v>
      </c>
      <c r="H936" s="110" t="s">
        <v>5205</v>
      </c>
      <c r="I936" s="1" t="s">
        <v>13</v>
      </c>
      <c r="J936" s="7" t="s">
        <v>13</v>
      </c>
      <c r="K936" s="9" t="s">
        <v>13</v>
      </c>
      <c r="L936" s="37" t="s">
        <v>13</v>
      </c>
      <c r="M936" s="7" t="s">
        <v>13</v>
      </c>
      <c r="N936" s="81" t="s">
        <v>13</v>
      </c>
      <c r="O936" s="1" t="s">
        <v>13</v>
      </c>
      <c r="P936" s="7" t="s">
        <v>13</v>
      </c>
      <c r="Q936" s="9" t="s">
        <v>13</v>
      </c>
    </row>
    <row r="937" spans="1:17" ht="15.75" hidden="1" thickTop="1" x14ac:dyDescent="0.25">
      <c r="A937" s="103" t="s">
        <v>1194</v>
      </c>
      <c r="B937" s="55" t="s">
        <v>1212</v>
      </c>
      <c r="C937" s="101" t="s">
        <v>1605</v>
      </c>
      <c r="D937" s="32" t="s">
        <v>1606</v>
      </c>
      <c r="E937" s="55" t="s">
        <v>5206</v>
      </c>
      <c r="F937" s="3" t="s">
        <v>1212</v>
      </c>
      <c r="G937" s="3" t="s">
        <v>3270</v>
      </c>
      <c r="H937" s="110" t="s">
        <v>5207</v>
      </c>
      <c r="I937" s="1" t="s">
        <v>13</v>
      </c>
      <c r="J937" s="7" t="s">
        <v>13</v>
      </c>
      <c r="K937" s="9" t="s">
        <v>13</v>
      </c>
      <c r="L937" s="1" t="s">
        <v>13</v>
      </c>
      <c r="M937" s="7" t="s">
        <v>13</v>
      </c>
      <c r="N937" s="81" t="s">
        <v>13</v>
      </c>
      <c r="O937" s="1" t="s">
        <v>13</v>
      </c>
      <c r="P937" s="7" t="s">
        <v>13</v>
      </c>
      <c r="Q937" s="9" t="s">
        <v>13</v>
      </c>
    </row>
    <row r="938" spans="1:17" ht="30.75" hidden="1" thickTop="1" x14ac:dyDescent="0.25">
      <c r="A938" s="103" t="s">
        <v>1194</v>
      </c>
      <c r="B938" s="55" t="s">
        <v>1212</v>
      </c>
      <c r="C938" s="101" t="s">
        <v>1607</v>
      </c>
      <c r="D938" s="32" t="s">
        <v>1608</v>
      </c>
      <c r="E938" s="55" t="s">
        <v>5208</v>
      </c>
      <c r="F938" s="3" t="s">
        <v>5113</v>
      </c>
      <c r="G938" s="3" t="s">
        <v>5113</v>
      </c>
      <c r="H938" s="110" t="s">
        <v>5209</v>
      </c>
      <c r="I938" s="1" t="s">
        <v>13</v>
      </c>
      <c r="J938" s="7" t="s">
        <v>13</v>
      </c>
      <c r="K938" s="9" t="s">
        <v>13</v>
      </c>
      <c r="L938" s="37" t="s">
        <v>13</v>
      </c>
      <c r="M938" s="7" t="s">
        <v>13</v>
      </c>
      <c r="N938" s="81" t="s">
        <v>13</v>
      </c>
      <c r="O938" s="1" t="s">
        <v>13</v>
      </c>
      <c r="P938" s="7" t="s">
        <v>13</v>
      </c>
      <c r="Q938" s="9" t="s">
        <v>13</v>
      </c>
    </row>
    <row r="939" spans="1:17" ht="15.75" hidden="1" thickTop="1" x14ac:dyDescent="0.25">
      <c r="A939" s="103" t="s">
        <v>1194</v>
      </c>
      <c r="B939" s="55" t="s">
        <v>1212</v>
      </c>
      <c r="C939" s="101" t="s">
        <v>1609</v>
      </c>
      <c r="D939" s="32" t="s">
        <v>1610</v>
      </c>
      <c r="E939" s="54" t="s">
        <v>5210</v>
      </c>
      <c r="F939" s="29" t="s">
        <v>1212</v>
      </c>
      <c r="G939" s="3" t="s">
        <v>1212</v>
      </c>
      <c r="H939" s="110" t="s">
        <v>5211</v>
      </c>
      <c r="I939" s="1" t="s">
        <v>13</v>
      </c>
      <c r="J939" s="7" t="s">
        <v>13</v>
      </c>
      <c r="K939" s="9" t="s">
        <v>13</v>
      </c>
      <c r="L939" s="38" t="s">
        <v>26</v>
      </c>
      <c r="M939" s="8">
        <v>0.375</v>
      </c>
      <c r="N939" s="82">
        <v>0.75</v>
      </c>
      <c r="O939" s="27" t="s">
        <v>26</v>
      </c>
      <c r="P939" s="8">
        <v>0.45833333333333331</v>
      </c>
      <c r="Q939" s="4">
        <v>0.70833333333333337</v>
      </c>
    </row>
    <row r="940" spans="1:17" ht="15.75" hidden="1" thickTop="1" x14ac:dyDescent="0.25">
      <c r="A940" s="103" t="s">
        <v>1194</v>
      </c>
      <c r="B940" s="55" t="s">
        <v>1212</v>
      </c>
      <c r="C940" s="101" t="s">
        <v>1611</v>
      </c>
      <c r="D940" s="32" t="s">
        <v>1612</v>
      </c>
      <c r="E940" s="55" t="s">
        <v>5212</v>
      </c>
      <c r="F940" s="3" t="s">
        <v>5129</v>
      </c>
      <c r="G940" s="3" t="s">
        <v>3270</v>
      </c>
      <c r="H940" s="110" t="s">
        <v>5213</v>
      </c>
      <c r="I940" s="1" t="s">
        <v>13</v>
      </c>
      <c r="J940" s="7" t="s">
        <v>13</v>
      </c>
      <c r="K940" s="9" t="s">
        <v>13</v>
      </c>
      <c r="L940" s="37" t="s">
        <v>13</v>
      </c>
      <c r="M940" s="7" t="s">
        <v>13</v>
      </c>
      <c r="N940" s="81" t="s">
        <v>13</v>
      </c>
      <c r="O940" s="1" t="s">
        <v>13</v>
      </c>
      <c r="P940" s="7" t="s">
        <v>13</v>
      </c>
      <c r="Q940" s="9" t="s">
        <v>13</v>
      </c>
    </row>
    <row r="941" spans="1:17" ht="15.75" hidden="1" thickTop="1" x14ac:dyDescent="0.25">
      <c r="A941" s="103" t="s">
        <v>1194</v>
      </c>
      <c r="B941" s="55" t="s">
        <v>1212</v>
      </c>
      <c r="C941" s="101" t="s">
        <v>1613</v>
      </c>
      <c r="D941" s="32" t="s">
        <v>1614</v>
      </c>
      <c r="E941" s="55" t="s">
        <v>5214</v>
      </c>
      <c r="F941" s="3" t="s">
        <v>5189</v>
      </c>
      <c r="G941" s="3" t="s">
        <v>3270</v>
      </c>
      <c r="H941" s="110" t="s">
        <v>5215</v>
      </c>
      <c r="I941" s="1" t="s">
        <v>13</v>
      </c>
      <c r="J941" s="7" t="s">
        <v>13</v>
      </c>
      <c r="K941" s="9" t="s">
        <v>13</v>
      </c>
      <c r="L941" s="37" t="s">
        <v>13</v>
      </c>
      <c r="M941" s="7" t="s">
        <v>13</v>
      </c>
      <c r="N941" s="81" t="s">
        <v>13</v>
      </c>
      <c r="O941" s="1" t="s">
        <v>13</v>
      </c>
      <c r="P941" s="7" t="s">
        <v>13</v>
      </c>
      <c r="Q941" s="9" t="s">
        <v>13</v>
      </c>
    </row>
    <row r="942" spans="1:17" ht="15.75" hidden="1" thickTop="1" x14ac:dyDescent="0.25">
      <c r="A942" s="103" t="s">
        <v>1194</v>
      </c>
      <c r="B942" s="55" t="s">
        <v>1212</v>
      </c>
      <c r="C942" s="101" t="s">
        <v>1615</v>
      </c>
      <c r="D942" s="32" t="s">
        <v>1616</v>
      </c>
      <c r="E942" s="55" t="s">
        <v>5216</v>
      </c>
      <c r="F942" s="3" t="s">
        <v>5217</v>
      </c>
      <c r="G942" s="3" t="s">
        <v>4791</v>
      </c>
      <c r="H942" s="110" t="s">
        <v>5218</v>
      </c>
      <c r="I942" s="1" t="s">
        <v>13</v>
      </c>
      <c r="J942" s="7" t="s">
        <v>13</v>
      </c>
      <c r="K942" s="9" t="s">
        <v>13</v>
      </c>
      <c r="L942" s="37" t="s">
        <v>13</v>
      </c>
      <c r="M942" s="7" t="s">
        <v>13</v>
      </c>
      <c r="N942" s="81" t="s">
        <v>13</v>
      </c>
      <c r="O942" s="1" t="s">
        <v>13</v>
      </c>
      <c r="P942" s="7" t="s">
        <v>13</v>
      </c>
      <c r="Q942" s="9" t="s">
        <v>13</v>
      </c>
    </row>
    <row r="943" spans="1:17" ht="30.75" hidden="1" thickTop="1" x14ac:dyDescent="0.25">
      <c r="A943" s="103" t="s">
        <v>1194</v>
      </c>
      <c r="B943" s="55" t="s">
        <v>1212</v>
      </c>
      <c r="C943" s="101" t="s">
        <v>1617</v>
      </c>
      <c r="D943" s="32" t="s">
        <v>1618</v>
      </c>
      <c r="E943" s="55" t="s">
        <v>5219</v>
      </c>
      <c r="F943" s="3" t="s">
        <v>5189</v>
      </c>
      <c r="G943" s="3" t="s">
        <v>3270</v>
      </c>
      <c r="H943" s="110" t="s">
        <v>5220</v>
      </c>
      <c r="I943" s="1" t="s">
        <v>13</v>
      </c>
      <c r="J943" s="7" t="s">
        <v>13</v>
      </c>
      <c r="K943" s="9" t="s">
        <v>13</v>
      </c>
      <c r="L943" s="37" t="s">
        <v>13</v>
      </c>
      <c r="M943" s="7" t="s">
        <v>13</v>
      </c>
      <c r="N943" s="81" t="s">
        <v>13</v>
      </c>
      <c r="O943" s="1" t="s">
        <v>13</v>
      </c>
      <c r="P943" s="7" t="s">
        <v>13</v>
      </c>
      <c r="Q943" s="9" t="s">
        <v>13</v>
      </c>
    </row>
    <row r="944" spans="1:17" ht="30.75" hidden="1" thickTop="1" x14ac:dyDescent="0.25">
      <c r="A944" s="104" t="s">
        <v>1194</v>
      </c>
      <c r="B944" s="54" t="s">
        <v>1212</v>
      </c>
      <c r="C944" s="102" t="s">
        <v>1619</v>
      </c>
      <c r="D944" s="32" t="s">
        <v>1620</v>
      </c>
      <c r="E944" s="54" t="s">
        <v>5221</v>
      </c>
      <c r="F944" s="29" t="s">
        <v>5125</v>
      </c>
      <c r="G944" s="29" t="s">
        <v>4791</v>
      </c>
      <c r="H944" s="32" t="s">
        <v>5126</v>
      </c>
      <c r="I944" s="26" t="s">
        <v>13</v>
      </c>
      <c r="J944" s="11" t="s">
        <v>13</v>
      </c>
      <c r="K944" s="12" t="s">
        <v>13</v>
      </c>
      <c r="L944" s="44" t="s">
        <v>26</v>
      </c>
      <c r="M944" s="16">
        <v>0.375</v>
      </c>
      <c r="N944" s="86">
        <v>0.75</v>
      </c>
      <c r="O944" s="87" t="s">
        <v>26</v>
      </c>
      <c r="P944" s="16">
        <v>0.41666666666666669</v>
      </c>
      <c r="Q944" s="17">
        <v>0.70833333333333337</v>
      </c>
    </row>
    <row r="945" spans="1:17" ht="15.75" hidden="1" thickTop="1" x14ac:dyDescent="0.25">
      <c r="A945" s="103" t="s">
        <v>1194</v>
      </c>
      <c r="B945" s="55" t="s">
        <v>1212</v>
      </c>
      <c r="C945" s="101" t="s">
        <v>1621</v>
      </c>
      <c r="D945" s="32" t="s">
        <v>1242</v>
      </c>
      <c r="E945" s="55" t="s">
        <v>5222</v>
      </c>
      <c r="F945" s="3" t="s">
        <v>1212</v>
      </c>
      <c r="G945" s="3" t="s">
        <v>3270</v>
      </c>
      <c r="H945" s="110" t="s">
        <v>5138</v>
      </c>
      <c r="I945" s="1" t="s">
        <v>13</v>
      </c>
      <c r="J945" s="7" t="s">
        <v>13</v>
      </c>
      <c r="K945" s="9" t="s">
        <v>13</v>
      </c>
      <c r="L945" s="37" t="s">
        <v>13</v>
      </c>
      <c r="M945" s="7" t="s">
        <v>13</v>
      </c>
      <c r="N945" s="81" t="s">
        <v>13</v>
      </c>
      <c r="O945" s="1" t="s">
        <v>13</v>
      </c>
      <c r="P945" s="7" t="s">
        <v>13</v>
      </c>
      <c r="Q945" s="9" t="s">
        <v>13</v>
      </c>
    </row>
    <row r="946" spans="1:17" ht="15.75" hidden="1" thickTop="1" x14ac:dyDescent="0.25">
      <c r="A946" s="103" t="s">
        <v>1194</v>
      </c>
      <c r="B946" s="55" t="s">
        <v>1212</v>
      </c>
      <c r="C946" s="101" t="s">
        <v>1622</v>
      </c>
      <c r="D946" s="32" t="s">
        <v>1242</v>
      </c>
      <c r="E946" s="55" t="s">
        <v>5223</v>
      </c>
      <c r="F946" s="3" t="s">
        <v>5224</v>
      </c>
      <c r="G946" s="3" t="s">
        <v>3270</v>
      </c>
      <c r="H946" s="110" t="s">
        <v>5225</v>
      </c>
      <c r="I946" s="1" t="s">
        <v>13</v>
      </c>
      <c r="J946" s="7" t="s">
        <v>13</v>
      </c>
      <c r="K946" s="9" t="s">
        <v>13</v>
      </c>
      <c r="L946" s="37" t="s">
        <v>13</v>
      </c>
      <c r="M946" s="7" t="s">
        <v>13</v>
      </c>
      <c r="N946" s="81" t="s">
        <v>13</v>
      </c>
      <c r="O946" s="1" t="s">
        <v>13</v>
      </c>
      <c r="P946" s="7" t="s">
        <v>13</v>
      </c>
      <c r="Q946" s="9" t="s">
        <v>13</v>
      </c>
    </row>
    <row r="947" spans="1:17" ht="15.75" hidden="1" thickTop="1" x14ac:dyDescent="0.25">
      <c r="A947" s="103" t="s">
        <v>1194</v>
      </c>
      <c r="B947" s="55" t="s">
        <v>1212</v>
      </c>
      <c r="C947" s="101" t="s">
        <v>1623</v>
      </c>
      <c r="D947" s="32" t="s">
        <v>1624</v>
      </c>
      <c r="E947" s="55" t="s">
        <v>5226</v>
      </c>
      <c r="F947" s="3" t="s">
        <v>5148</v>
      </c>
      <c r="G947" s="3" t="s">
        <v>3270</v>
      </c>
      <c r="H947" s="110" t="s">
        <v>5227</v>
      </c>
      <c r="I947" s="1" t="s">
        <v>13</v>
      </c>
      <c r="J947" s="7" t="s">
        <v>13</v>
      </c>
      <c r="K947" s="9" t="s">
        <v>13</v>
      </c>
      <c r="L947" s="37" t="s">
        <v>13</v>
      </c>
      <c r="M947" s="7" t="s">
        <v>13</v>
      </c>
      <c r="N947" s="81" t="s">
        <v>13</v>
      </c>
      <c r="O947" s="1" t="s">
        <v>13</v>
      </c>
      <c r="P947" s="7" t="s">
        <v>13</v>
      </c>
      <c r="Q947" s="9" t="s">
        <v>13</v>
      </c>
    </row>
    <row r="948" spans="1:17" ht="30.75" hidden="1" thickTop="1" x14ac:dyDescent="0.25">
      <c r="A948" s="103" t="s">
        <v>1194</v>
      </c>
      <c r="B948" s="55" t="s">
        <v>1212</v>
      </c>
      <c r="C948" s="101" t="s">
        <v>1625</v>
      </c>
      <c r="D948" s="32" t="s">
        <v>1626</v>
      </c>
      <c r="E948" s="55" t="s">
        <v>5228</v>
      </c>
      <c r="F948" s="3" t="s">
        <v>5189</v>
      </c>
      <c r="G948" s="3" t="s">
        <v>3270</v>
      </c>
      <c r="H948" s="110" t="s">
        <v>5229</v>
      </c>
      <c r="I948" s="1" t="s">
        <v>13</v>
      </c>
      <c r="J948" s="7" t="s">
        <v>13</v>
      </c>
      <c r="K948" s="9" t="s">
        <v>13</v>
      </c>
      <c r="L948" s="37" t="s">
        <v>13</v>
      </c>
      <c r="M948" s="7" t="s">
        <v>13</v>
      </c>
      <c r="N948" s="81" t="s">
        <v>13</v>
      </c>
      <c r="O948" s="1" t="s">
        <v>13</v>
      </c>
      <c r="P948" s="7" t="s">
        <v>13</v>
      </c>
      <c r="Q948" s="9" t="s">
        <v>13</v>
      </c>
    </row>
    <row r="949" spans="1:17" ht="15.75" hidden="1" thickTop="1" x14ac:dyDescent="0.25">
      <c r="A949" s="103" t="s">
        <v>1194</v>
      </c>
      <c r="B949" s="55" t="s">
        <v>1212</v>
      </c>
      <c r="C949" s="101" t="s">
        <v>1627</v>
      </c>
      <c r="D949" s="32" t="s">
        <v>1628</v>
      </c>
      <c r="E949" s="55" t="s">
        <v>5230</v>
      </c>
      <c r="F949" s="3" t="s">
        <v>5231</v>
      </c>
      <c r="G949" s="3" t="s">
        <v>5232</v>
      </c>
      <c r="H949" s="110" t="s">
        <v>5233</v>
      </c>
      <c r="I949" s="1" t="s">
        <v>13</v>
      </c>
      <c r="J949" s="7" t="s">
        <v>13</v>
      </c>
      <c r="K949" s="9" t="s">
        <v>13</v>
      </c>
      <c r="L949" s="37" t="s">
        <v>13</v>
      </c>
      <c r="M949" s="7" t="s">
        <v>13</v>
      </c>
      <c r="N949" s="81" t="s">
        <v>13</v>
      </c>
      <c r="O949" s="1" t="s">
        <v>13</v>
      </c>
      <c r="P949" s="7" t="s">
        <v>13</v>
      </c>
      <c r="Q949" s="9" t="s">
        <v>13</v>
      </c>
    </row>
    <row r="950" spans="1:17" ht="15.75" hidden="1" thickTop="1" x14ac:dyDescent="0.25">
      <c r="A950" s="103" t="s">
        <v>1194</v>
      </c>
      <c r="B950" s="55" t="s">
        <v>1212</v>
      </c>
      <c r="C950" s="101" t="s">
        <v>1629</v>
      </c>
      <c r="D950" s="32" t="s">
        <v>1630</v>
      </c>
      <c r="E950" s="55" t="s">
        <v>5234</v>
      </c>
      <c r="F950" s="3" t="s">
        <v>1212</v>
      </c>
      <c r="G950" s="3" t="s">
        <v>3270</v>
      </c>
      <c r="H950" s="110" t="s">
        <v>5235</v>
      </c>
      <c r="I950" s="1" t="s">
        <v>13</v>
      </c>
      <c r="J950" s="7" t="s">
        <v>13</v>
      </c>
      <c r="K950" s="9" t="s">
        <v>13</v>
      </c>
      <c r="L950" s="37" t="s">
        <v>13</v>
      </c>
      <c r="M950" s="7" t="s">
        <v>13</v>
      </c>
      <c r="N950" s="81" t="s">
        <v>13</v>
      </c>
      <c r="O950" s="1" t="s">
        <v>13</v>
      </c>
      <c r="P950" s="7" t="s">
        <v>13</v>
      </c>
      <c r="Q950" s="9" t="s">
        <v>13</v>
      </c>
    </row>
    <row r="951" spans="1:17" ht="15.75" hidden="1" thickTop="1" x14ac:dyDescent="0.25">
      <c r="A951" s="103" t="s">
        <v>1194</v>
      </c>
      <c r="B951" s="55" t="s">
        <v>1212</v>
      </c>
      <c r="C951" s="101" t="s">
        <v>1631</v>
      </c>
      <c r="D951" s="32" t="s">
        <v>1632</v>
      </c>
      <c r="E951" s="55" t="s">
        <v>5236</v>
      </c>
      <c r="F951" s="3" t="s">
        <v>1212</v>
      </c>
      <c r="G951" s="3" t="s">
        <v>3270</v>
      </c>
      <c r="H951" s="110" t="s">
        <v>5237</v>
      </c>
      <c r="I951" s="1" t="s">
        <v>13</v>
      </c>
      <c r="J951" s="7" t="s">
        <v>13</v>
      </c>
      <c r="K951" s="9" t="s">
        <v>13</v>
      </c>
      <c r="L951" s="37" t="s">
        <v>13</v>
      </c>
      <c r="M951" s="7" t="s">
        <v>13</v>
      </c>
      <c r="N951" s="81" t="s">
        <v>13</v>
      </c>
      <c r="O951" s="1" t="s">
        <v>13</v>
      </c>
      <c r="P951" s="7" t="s">
        <v>13</v>
      </c>
      <c r="Q951" s="9" t="s">
        <v>13</v>
      </c>
    </row>
    <row r="952" spans="1:17" ht="30.75" hidden="1" thickTop="1" x14ac:dyDescent="0.25">
      <c r="A952" s="104" t="s">
        <v>1194</v>
      </c>
      <c r="B952" s="54" t="s">
        <v>1212</v>
      </c>
      <c r="C952" s="102" t="s">
        <v>1633</v>
      </c>
      <c r="D952" s="32" t="s">
        <v>1634</v>
      </c>
      <c r="E952" s="54" t="s">
        <v>5238</v>
      </c>
      <c r="F952" s="29" t="s">
        <v>5129</v>
      </c>
      <c r="G952" s="29" t="s">
        <v>3270</v>
      </c>
      <c r="H952" s="32" t="s">
        <v>5239</v>
      </c>
      <c r="I952" s="26" t="s">
        <v>13</v>
      </c>
      <c r="J952" s="11" t="s">
        <v>13</v>
      </c>
      <c r="K952" s="12" t="s">
        <v>13</v>
      </c>
      <c r="L952" s="39" t="s">
        <v>13</v>
      </c>
      <c r="M952" s="11" t="s">
        <v>13</v>
      </c>
      <c r="N952" s="72" t="s">
        <v>13</v>
      </c>
      <c r="O952" s="26" t="s">
        <v>13</v>
      </c>
      <c r="P952" s="11" t="s">
        <v>13</v>
      </c>
      <c r="Q952" s="12" t="s">
        <v>13</v>
      </c>
    </row>
    <row r="953" spans="1:17" ht="15.75" hidden="1" thickTop="1" x14ac:dyDescent="0.25">
      <c r="A953" s="103" t="s">
        <v>1194</v>
      </c>
      <c r="B953" s="55" t="s">
        <v>1212</v>
      </c>
      <c r="C953" s="101" t="s">
        <v>1635</v>
      </c>
      <c r="D953" s="32" t="s">
        <v>1636</v>
      </c>
      <c r="E953" s="55" t="s">
        <v>5240</v>
      </c>
      <c r="F953" s="3" t="s">
        <v>5113</v>
      </c>
      <c r="G953" s="3" t="s">
        <v>3270</v>
      </c>
      <c r="H953" s="110" t="s">
        <v>5241</v>
      </c>
      <c r="I953" s="1" t="s">
        <v>13</v>
      </c>
      <c r="J953" s="71" t="s">
        <v>13</v>
      </c>
      <c r="K953" s="151" t="s">
        <v>13</v>
      </c>
      <c r="L953" s="37" t="s">
        <v>13</v>
      </c>
      <c r="M953" s="71" t="s">
        <v>13</v>
      </c>
      <c r="N953" s="159" t="s">
        <v>13</v>
      </c>
      <c r="O953" s="1" t="s">
        <v>13</v>
      </c>
      <c r="P953" s="71" t="s">
        <v>13</v>
      </c>
      <c r="Q953" s="151" t="s">
        <v>13</v>
      </c>
    </row>
    <row r="954" spans="1:17" ht="30.75" hidden="1" thickTop="1" x14ac:dyDescent="0.25">
      <c r="A954" s="103" t="s">
        <v>1194</v>
      </c>
      <c r="B954" s="55" t="s">
        <v>1212</v>
      </c>
      <c r="C954" s="102" t="s">
        <v>7249</v>
      </c>
      <c r="D954" s="32" t="s">
        <v>210</v>
      </c>
      <c r="E954" s="54" t="s">
        <v>5242</v>
      </c>
      <c r="F954" s="29" t="s">
        <v>3269</v>
      </c>
      <c r="G954" s="3" t="s">
        <v>3270</v>
      </c>
      <c r="H954" s="110" t="s">
        <v>5243</v>
      </c>
      <c r="I954" s="21" t="s">
        <v>37</v>
      </c>
      <c r="J954" s="242">
        <v>0.33333333333333331</v>
      </c>
      <c r="K954" s="243">
        <v>0.83333333333333337</v>
      </c>
      <c r="L954" s="42" t="s">
        <v>26</v>
      </c>
      <c r="M954" s="242">
        <v>0.33333333333333331</v>
      </c>
      <c r="N954" s="251">
        <v>0.83333333333333337</v>
      </c>
      <c r="O954" s="21" t="s">
        <v>26</v>
      </c>
      <c r="P954" s="242">
        <v>0.33333333333333331</v>
      </c>
      <c r="Q954" s="243">
        <v>0.83333333333333337</v>
      </c>
    </row>
    <row r="955" spans="1:17" ht="30.75" hidden="1" thickTop="1" x14ac:dyDescent="0.25">
      <c r="A955" s="103" t="s">
        <v>1194</v>
      </c>
      <c r="B955" s="55" t="s">
        <v>1212</v>
      </c>
      <c r="C955" s="101" t="s">
        <v>1637</v>
      </c>
      <c r="D955" s="32" t="s">
        <v>1638</v>
      </c>
      <c r="E955" s="55" t="s">
        <v>5244</v>
      </c>
      <c r="F955" s="3" t="s">
        <v>5113</v>
      </c>
      <c r="G955" s="3" t="s">
        <v>3270</v>
      </c>
      <c r="H955" s="110" t="s">
        <v>5245</v>
      </c>
      <c r="I955" s="1" t="s">
        <v>13</v>
      </c>
      <c r="J955" s="7" t="s">
        <v>13</v>
      </c>
      <c r="K955" s="9" t="s">
        <v>13</v>
      </c>
      <c r="L955" s="37" t="s">
        <v>13</v>
      </c>
      <c r="M955" s="7" t="s">
        <v>13</v>
      </c>
      <c r="N955" s="81" t="s">
        <v>13</v>
      </c>
      <c r="O955" s="1" t="s">
        <v>13</v>
      </c>
      <c r="P955" s="7" t="s">
        <v>13</v>
      </c>
      <c r="Q955" s="9" t="s">
        <v>13</v>
      </c>
    </row>
    <row r="956" spans="1:17" ht="15.75" hidden="1" thickTop="1" x14ac:dyDescent="0.25">
      <c r="A956" s="103" t="s">
        <v>1194</v>
      </c>
      <c r="B956" s="55" t="s">
        <v>1212</v>
      </c>
      <c r="C956" s="101" t="s">
        <v>1639</v>
      </c>
      <c r="D956" s="32" t="s">
        <v>1640</v>
      </c>
      <c r="E956" s="55" t="s">
        <v>5246</v>
      </c>
      <c r="F956" s="3" t="s">
        <v>1212</v>
      </c>
      <c r="G956" s="3" t="s">
        <v>3270</v>
      </c>
      <c r="H956" s="110" t="s">
        <v>5247</v>
      </c>
      <c r="I956" s="1" t="s">
        <v>13</v>
      </c>
      <c r="J956" s="7" t="s">
        <v>13</v>
      </c>
      <c r="K956" s="9" t="s">
        <v>13</v>
      </c>
      <c r="L956" s="37" t="s">
        <v>13</v>
      </c>
      <c r="M956" s="7" t="s">
        <v>13</v>
      </c>
      <c r="N956" s="81" t="s">
        <v>13</v>
      </c>
      <c r="O956" s="1" t="s">
        <v>13</v>
      </c>
      <c r="P956" s="7" t="s">
        <v>13</v>
      </c>
      <c r="Q956" s="9" t="s">
        <v>13</v>
      </c>
    </row>
    <row r="957" spans="1:17" ht="15.75" hidden="1" thickTop="1" x14ac:dyDescent="0.25">
      <c r="A957" s="103" t="s">
        <v>1194</v>
      </c>
      <c r="B957" s="55" t="s">
        <v>1212</v>
      </c>
      <c r="C957" s="101" t="s">
        <v>1641</v>
      </c>
      <c r="D957" s="32" t="s">
        <v>1642</v>
      </c>
      <c r="E957" s="55" t="s">
        <v>5248</v>
      </c>
      <c r="F957" s="3" t="s">
        <v>5148</v>
      </c>
      <c r="G957" s="3" t="s">
        <v>3270</v>
      </c>
      <c r="H957" s="110" t="s">
        <v>5249</v>
      </c>
      <c r="I957" s="1" t="s">
        <v>13</v>
      </c>
      <c r="J957" s="7" t="s">
        <v>13</v>
      </c>
      <c r="K957" s="9" t="s">
        <v>13</v>
      </c>
      <c r="L957" s="37" t="s">
        <v>13</v>
      </c>
      <c r="M957" s="7" t="s">
        <v>13</v>
      </c>
      <c r="N957" s="81" t="s">
        <v>13</v>
      </c>
      <c r="O957" s="1" t="s">
        <v>13</v>
      </c>
      <c r="P957" s="7" t="s">
        <v>13</v>
      </c>
      <c r="Q957" s="9" t="s">
        <v>13</v>
      </c>
    </row>
    <row r="958" spans="1:17" ht="15.75" hidden="1" thickTop="1" x14ac:dyDescent="0.25">
      <c r="A958" s="103" t="s">
        <v>1194</v>
      </c>
      <c r="B958" s="55" t="s">
        <v>1643</v>
      </c>
      <c r="C958" s="101" t="s">
        <v>1644</v>
      </c>
      <c r="D958" s="32" t="s">
        <v>1645</v>
      </c>
      <c r="E958" s="55" t="s">
        <v>5250</v>
      </c>
      <c r="F958" s="3" t="s">
        <v>5251</v>
      </c>
      <c r="G958" s="3" t="s">
        <v>5252</v>
      </c>
      <c r="H958" s="110" t="s">
        <v>5253</v>
      </c>
      <c r="I958" s="1" t="s">
        <v>13</v>
      </c>
      <c r="J958" s="7" t="s">
        <v>13</v>
      </c>
      <c r="K958" s="9" t="s">
        <v>13</v>
      </c>
      <c r="L958" s="37" t="s">
        <v>13</v>
      </c>
      <c r="M958" s="7" t="s">
        <v>13</v>
      </c>
      <c r="N958" s="81" t="s">
        <v>13</v>
      </c>
      <c r="O958" s="1" t="s">
        <v>13</v>
      </c>
      <c r="P958" s="7" t="s">
        <v>13</v>
      </c>
      <c r="Q958" s="9" t="s">
        <v>13</v>
      </c>
    </row>
    <row r="959" spans="1:17" ht="15.75" hidden="1" thickTop="1" x14ac:dyDescent="0.25">
      <c r="A959" s="103" t="s">
        <v>1194</v>
      </c>
      <c r="B959" s="55" t="s">
        <v>1643</v>
      </c>
      <c r="C959" s="101" t="s">
        <v>1646</v>
      </c>
      <c r="D959" s="32" t="s">
        <v>1647</v>
      </c>
      <c r="E959" s="55" t="s">
        <v>5254</v>
      </c>
      <c r="F959" s="3" t="s">
        <v>5251</v>
      </c>
      <c r="G959" s="3" t="s">
        <v>5252</v>
      </c>
      <c r="H959" s="110" t="s">
        <v>5255</v>
      </c>
      <c r="I959" s="1" t="s">
        <v>13</v>
      </c>
      <c r="J959" s="7" t="s">
        <v>13</v>
      </c>
      <c r="K959" s="9" t="s">
        <v>13</v>
      </c>
      <c r="L959" s="37" t="s">
        <v>13</v>
      </c>
      <c r="M959" s="7" t="s">
        <v>13</v>
      </c>
      <c r="N959" s="81" t="s">
        <v>13</v>
      </c>
      <c r="O959" s="1" t="s">
        <v>13</v>
      </c>
      <c r="P959" s="7" t="s">
        <v>13</v>
      </c>
      <c r="Q959" s="9" t="s">
        <v>13</v>
      </c>
    </row>
    <row r="960" spans="1:17" ht="15.75" hidden="1" thickTop="1" x14ac:dyDescent="0.25">
      <c r="A960" s="103" t="s">
        <v>1194</v>
      </c>
      <c r="B960" s="55" t="s">
        <v>1643</v>
      </c>
      <c r="C960" s="101" t="s">
        <v>1648</v>
      </c>
      <c r="D960" s="32" t="s">
        <v>1649</v>
      </c>
      <c r="E960" s="55" t="s">
        <v>5256</v>
      </c>
      <c r="F960" s="3" t="s">
        <v>5257</v>
      </c>
      <c r="G960" s="3" t="s">
        <v>5258</v>
      </c>
      <c r="H960" s="110" t="s">
        <v>5259</v>
      </c>
      <c r="I960" s="1" t="s">
        <v>13</v>
      </c>
      <c r="J960" s="7" t="s">
        <v>13</v>
      </c>
      <c r="K960" s="9" t="s">
        <v>13</v>
      </c>
      <c r="L960" s="37" t="s">
        <v>13</v>
      </c>
      <c r="M960" s="7" t="s">
        <v>13</v>
      </c>
      <c r="N960" s="81" t="s">
        <v>13</v>
      </c>
      <c r="O960" s="1" t="s">
        <v>13</v>
      </c>
      <c r="P960" s="7" t="s">
        <v>13</v>
      </c>
      <c r="Q960" s="9" t="s">
        <v>13</v>
      </c>
    </row>
    <row r="961" spans="1:17" ht="15.75" hidden="1" thickTop="1" x14ac:dyDescent="0.25">
      <c r="A961" s="103" t="s">
        <v>1194</v>
      </c>
      <c r="B961" s="55" t="s">
        <v>1643</v>
      </c>
      <c r="C961" s="101" t="s">
        <v>1650</v>
      </c>
      <c r="D961" s="32" t="s">
        <v>66</v>
      </c>
      <c r="E961" s="54" t="s">
        <v>5260</v>
      </c>
      <c r="F961" s="29" t="s">
        <v>5261</v>
      </c>
      <c r="G961" s="3" t="s">
        <v>5262</v>
      </c>
      <c r="H961" s="110" t="s">
        <v>5263</v>
      </c>
      <c r="I961" s="1" t="s">
        <v>13</v>
      </c>
      <c r="J961" s="7" t="s">
        <v>13</v>
      </c>
      <c r="K961" s="9" t="s">
        <v>13</v>
      </c>
      <c r="L961" s="38" t="s">
        <v>26</v>
      </c>
      <c r="M961" s="8">
        <v>0.41666666666666669</v>
      </c>
      <c r="N961" s="82">
        <v>0.66666666666666663</v>
      </c>
      <c r="O961" s="27" t="s">
        <v>26</v>
      </c>
      <c r="P961" s="8">
        <v>0.41666666666666669</v>
      </c>
      <c r="Q961" s="4">
        <v>0.70833333333333337</v>
      </c>
    </row>
    <row r="962" spans="1:17" ht="15.75" hidden="1" thickTop="1" x14ac:dyDescent="0.25">
      <c r="A962" s="103" t="s">
        <v>1194</v>
      </c>
      <c r="B962" s="55" t="s">
        <v>1643</v>
      </c>
      <c r="C962" s="101" t="s">
        <v>1651</v>
      </c>
      <c r="D962" s="32" t="s">
        <v>1652</v>
      </c>
      <c r="E962" s="55" t="s">
        <v>5264</v>
      </c>
      <c r="F962" s="3" t="s">
        <v>1643</v>
      </c>
      <c r="G962" s="3" t="s">
        <v>3270</v>
      </c>
      <c r="H962" s="110" t="s">
        <v>5265</v>
      </c>
      <c r="I962" s="1" t="s">
        <v>13</v>
      </c>
      <c r="J962" s="7" t="s">
        <v>13</v>
      </c>
      <c r="K962" s="9" t="s">
        <v>13</v>
      </c>
      <c r="L962" s="37" t="s">
        <v>13</v>
      </c>
      <c r="M962" s="7" t="s">
        <v>13</v>
      </c>
      <c r="N962" s="81" t="s">
        <v>13</v>
      </c>
      <c r="O962" s="1" t="s">
        <v>13</v>
      </c>
      <c r="P962" s="7" t="s">
        <v>13</v>
      </c>
      <c r="Q962" s="9" t="s">
        <v>13</v>
      </c>
    </row>
    <row r="963" spans="1:17" ht="30.75" hidden="1" thickTop="1" x14ac:dyDescent="0.25">
      <c r="A963" s="104" t="s">
        <v>1194</v>
      </c>
      <c r="B963" s="54" t="s">
        <v>1643</v>
      </c>
      <c r="C963" s="102" t="s">
        <v>1653</v>
      </c>
      <c r="D963" s="32" t="s">
        <v>80</v>
      </c>
      <c r="E963" s="54" t="s">
        <v>5266</v>
      </c>
      <c r="F963" s="29" t="s">
        <v>5267</v>
      </c>
      <c r="G963" s="29" t="s">
        <v>5252</v>
      </c>
      <c r="H963" s="32" t="s">
        <v>5268</v>
      </c>
      <c r="I963" s="26" t="s">
        <v>13</v>
      </c>
      <c r="J963" s="11" t="s">
        <v>13</v>
      </c>
      <c r="K963" s="12" t="s">
        <v>13</v>
      </c>
      <c r="L963" s="44" t="s">
        <v>26</v>
      </c>
      <c r="M963" s="16">
        <v>0.41666666666666669</v>
      </c>
      <c r="N963" s="86">
        <v>0.70833333333333337</v>
      </c>
      <c r="O963" s="10" t="s">
        <v>13</v>
      </c>
      <c r="P963" s="11" t="s">
        <v>13</v>
      </c>
      <c r="Q963" s="12" t="s">
        <v>13</v>
      </c>
    </row>
    <row r="964" spans="1:17" ht="15.75" hidden="1" thickTop="1" x14ac:dyDescent="0.25">
      <c r="A964" s="103" t="s">
        <v>1194</v>
      </c>
      <c r="B964" s="55" t="s">
        <v>1643</v>
      </c>
      <c r="C964" s="101" t="s">
        <v>1654</v>
      </c>
      <c r="D964" s="32" t="s">
        <v>955</v>
      </c>
      <c r="E964" s="55" t="s">
        <v>5269</v>
      </c>
      <c r="F964" s="3" t="s">
        <v>5270</v>
      </c>
      <c r="G964" s="3" t="s">
        <v>5252</v>
      </c>
      <c r="H964" s="110" t="s">
        <v>5271</v>
      </c>
      <c r="I964" s="1" t="s">
        <v>13</v>
      </c>
      <c r="J964" s="7" t="s">
        <v>13</v>
      </c>
      <c r="K964" s="9" t="s">
        <v>13</v>
      </c>
      <c r="L964" s="37" t="s">
        <v>13</v>
      </c>
      <c r="M964" s="7" t="s">
        <v>13</v>
      </c>
      <c r="N964" s="81" t="s">
        <v>13</v>
      </c>
      <c r="O964" s="1" t="s">
        <v>13</v>
      </c>
      <c r="P964" s="7" t="s">
        <v>13</v>
      </c>
      <c r="Q964" s="9" t="s">
        <v>13</v>
      </c>
    </row>
    <row r="965" spans="1:17" ht="30.75" hidden="1" thickTop="1" x14ac:dyDescent="0.25">
      <c r="A965" s="104" t="s">
        <v>1194</v>
      </c>
      <c r="B965" s="54" t="s">
        <v>1643</v>
      </c>
      <c r="C965" s="102" t="s">
        <v>1655</v>
      </c>
      <c r="D965" s="32" t="s">
        <v>80</v>
      </c>
      <c r="E965" s="54" t="s">
        <v>5272</v>
      </c>
      <c r="F965" s="29" t="s">
        <v>5270</v>
      </c>
      <c r="G965" s="29" t="s">
        <v>5252</v>
      </c>
      <c r="H965" s="32" t="s">
        <v>5273</v>
      </c>
      <c r="I965" s="26" t="s">
        <v>13</v>
      </c>
      <c r="J965" s="11" t="s">
        <v>13</v>
      </c>
      <c r="K965" s="12" t="s">
        <v>13</v>
      </c>
      <c r="L965" s="43" t="s">
        <v>13</v>
      </c>
      <c r="M965" s="11" t="s">
        <v>13</v>
      </c>
      <c r="N965" s="72" t="s">
        <v>13</v>
      </c>
      <c r="O965" s="10" t="s">
        <v>13</v>
      </c>
      <c r="P965" s="11" t="s">
        <v>13</v>
      </c>
      <c r="Q965" s="12" t="s">
        <v>13</v>
      </c>
    </row>
    <row r="966" spans="1:17" ht="15.75" hidden="1" thickTop="1" x14ac:dyDescent="0.25">
      <c r="A966" s="103" t="s">
        <v>1194</v>
      </c>
      <c r="B966" s="55" t="s">
        <v>1643</v>
      </c>
      <c r="C966" s="101" t="s">
        <v>1656</v>
      </c>
      <c r="D966" s="32" t="s">
        <v>1657</v>
      </c>
      <c r="E966" s="55" t="s">
        <v>5274</v>
      </c>
      <c r="F966" s="3" t="s">
        <v>5270</v>
      </c>
      <c r="G966" s="3" t="s">
        <v>5252</v>
      </c>
      <c r="H966" s="110" t="s">
        <v>5275</v>
      </c>
      <c r="I966" s="1" t="s">
        <v>13</v>
      </c>
      <c r="J966" s="7" t="s">
        <v>13</v>
      </c>
      <c r="K966" s="9" t="s">
        <v>13</v>
      </c>
      <c r="L966" s="37" t="s">
        <v>13</v>
      </c>
      <c r="M966" s="7" t="s">
        <v>13</v>
      </c>
      <c r="N966" s="81" t="s">
        <v>13</v>
      </c>
      <c r="O966" s="1" t="s">
        <v>13</v>
      </c>
      <c r="P966" s="7" t="s">
        <v>13</v>
      </c>
      <c r="Q966" s="9" t="s">
        <v>13</v>
      </c>
    </row>
    <row r="967" spans="1:17" ht="15.75" hidden="1" thickTop="1" x14ac:dyDescent="0.25">
      <c r="A967" s="103" t="s">
        <v>1194</v>
      </c>
      <c r="B967" s="55" t="s">
        <v>1643</v>
      </c>
      <c r="C967" s="101" t="s">
        <v>1658</v>
      </c>
      <c r="D967" s="32" t="s">
        <v>1659</v>
      </c>
      <c r="E967" s="55" t="s">
        <v>4758</v>
      </c>
      <c r="F967" s="3" t="s">
        <v>5276</v>
      </c>
      <c r="G967" s="3" t="s">
        <v>5277</v>
      </c>
      <c r="H967" s="110" t="s">
        <v>5278</v>
      </c>
      <c r="I967" s="1" t="s">
        <v>13</v>
      </c>
      <c r="J967" s="7" t="s">
        <v>13</v>
      </c>
      <c r="K967" s="9" t="s">
        <v>13</v>
      </c>
      <c r="L967" s="37" t="s">
        <v>13</v>
      </c>
      <c r="M967" s="7" t="s">
        <v>13</v>
      </c>
      <c r="N967" s="81" t="s">
        <v>13</v>
      </c>
      <c r="O967" s="1" t="s">
        <v>13</v>
      </c>
      <c r="P967" s="7" t="s">
        <v>13</v>
      </c>
      <c r="Q967" s="9" t="s">
        <v>13</v>
      </c>
    </row>
    <row r="968" spans="1:17" ht="15.75" hidden="1" thickTop="1" x14ac:dyDescent="0.25">
      <c r="A968" s="103" t="s">
        <v>1194</v>
      </c>
      <c r="B968" s="55" t="s">
        <v>1643</v>
      </c>
      <c r="C968" s="101" t="s">
        <v>1660</v>
      </c>
      <c r="D968" s="32" t="s">
        <v>1661</v>
      </c>
      <c r="E968" s="55" t="s">
        <v>5279</v>
      </c>
      <c r="F968" s="3" t="s">
        <v>5280</v>
      </c>
      <c r="G968" s="3" t="s">
        <v>5252</v>
      </c>
      <c r="H968" s="110" t="s">
        <v>5281</v>
      </c>
      <c r="I968" s="1" t="s">
        <v>13</v>
      </c>
      <c r="J968" s="7" t="s">
        <v>13</v>
      </c>
      <c r="K968" s="9" t="s">
        <v>13</v>
      </c>
      <c r="L968" s="37" t="s">
        <v>13</v>
      </c>
      <c r="M968" s="7" t="s">
        <v>13</v>
      </c>
      <c r="N968" s="81" t="s">
        <v>13</v>
      </c>
      <c r="O968" s="1" t="s">
        <v>13</v>
      </c>
      <c r="P968" s="7" t="s">
        <v>13</v>
      </c>
      <c r="Q968" s="9" t="s">
        <v>13</v>
      </c>
    </row>
    <row r="969" spans="1:17" ht="15.75" hidden="1" thickTop="1" x14ac:dyDescent="0.25">
      <c r="A969" s="103" t="s">
        <v>1194</v>
      </c>
      <c r="B969" s="55" t="s">
        <v>1643</v>
      </c>
      <c r="C969" s="101" t="s">
        <v>1662</v>
      </c>
      <c r="D969" s="32" t="s">
        <v>1663</v>
      </c>
      <c r="E969" s="55" t="s">
        <v>5282</v>
      </c>
      <c r="F969" s="3" t="s">
        <v>5267</v>
      </c>
      <c r="G969" s="3" t="s">
        <v>5252</v>
      </c>
      <c r="H969" s="110" t="s">
        <v>5283</v>
      </c>
      <c r="I969" s="1" t="s">
        <v>13</v>
      </c>
      <c r="J969" s="7" t="s">
        <v>13</v>
      </c>
      <c r="K969" s="9" t="s">
        <v>13</v>
      </c>
      <c r="L969" s="37" t="s">
        <v>13</v>
      </c>
      <c r="M969" s="7" t="s">
        <v>13</v>
      </c>
      <c r="N969" s="81" t="s">
        <v>13</v>
      </c>
      <c r="O969" s="1" t="s">
        <v>13</v>
      </c>
      <c r="P969" s="7" t="s">
        <v>13</v>
      </c>
      <c r="Q969" s="9" t="s">
        <v>13</v>
      </c>
    </row>
    <row r="970" spans="1:17" ht="15.75" hidden="1" thickTop="1" x14ac:dyDescent="0.25">
      <c r="A970" s="103" t="s">
        <v>1194</v>
      </c>
      <c r="B970" s="55" t="s">
        <v>1643</v>
      </c>
      <c r="C970" s="101" t="s">
        <v>1664</v>
      </c>
      <c r="D970" s="32" t="s">
        <v>1665</v>
      </c>
      <c r="E970" s="55" t="s">
        <v>5284</v>
      </c>
      <c r="F970" s="3" t="s">
        <v>5285</v>
      </c>
      <c r="G970" s="3" t="s">
        <v>5270</v>
      </c>
      <c r="H970" s="110" t="s">
        <v>5286</v>
      </c>
      <c r="I970" s="1" t="s">
        <v>13</v>
      </c>
      <c r="J970" s="7" t="s">
        <v>13</v>
      </c>
      <c r="K970" s="9" t="s">
        <v>13</v>
      </c>
      <c r="L970" s="37" t="s">
        <v>13</v>
      </c>
      <c r="M970" s="7" t="s">
        <v>13</v>
      </c>
      <c r="N970" s="81" t="s">
        <v>13</v>
      </c>
      <c r="O970" s="1" t="s">
        <v>13</v>
      </c>
      <c r="P970" s="7" t="s">
        <v>13</v>
      </c>
      <c r="Q970" s="9" t="s">
        <v>13</v>
      </c>
    </row>
    <row r="971" spans="1:17" ht="30.75" hidden="1" thickTop="1" x14ac:dyDescent="0.25">
      <c r="A971" s="104" t="s">
        <v>1194</v>
      </c>
      <c r="B971" s="54" t="s">
        <v>1643</v>
      </c>
      <c r="C971" s="102" t="s">
        <v>1666</v>
      </c>
      <c r="D971" s="32" t="s">
        <v>80</v>
      </c>
      <c r="E971" s="54" t="s">
        <v>5287</v>
      </c>
      <c r="F971" s="29" t="s">
        <v>5288</v>
      </c>
      <c r="G971" s="29" t="s">
        <v>5252</v>
      </c>
      <c r="H971" s="32" t="s">
        <v>5289</v>
      </c>
      <c r="I971" s="26" t="s">
        <v>13</v>
      </c>
      <c r="J971" s="11" t="s">
        <v>13</v>
      </c>
      <c r="K971" s="12" t="s">
        <v>13</v>
      </c>
      <c r="L971" s="44" t="s">
        <v>26</v>
      </c>
      <c r="M971" s="16">
        <v>0.4375</v>
      </c>
      <c r="N971" s="86">
        <v>0.72916666666666663</v>
      </c>
      <c r="O971" s="10" t="s">
        <v>13</v>
      </c>
      <c r="P971" s="11" t="s">
        <v>13</v>
      </c>
      <c r="Q971" s="12" t="s">
        <v>13</v>
      </c>
    </row>
    <row r="972" spans="1:17" ht="30.75" hidden="1" thickTop="1" x14ac:dyDescent="0.25">
      <c r="A972" s="104" t="s">
        <v>1194</v>
      </c>
      <c r="B972" s="54" t="s">
        <v>1643</v>
      </c>
      <c r="C972" s="102" t="s">
        <v>1667</v>
      </c>
      <c r="D972" s="32" t="s">
        <v>80</v>
      </c>
      <c r="E972" s="54" t="s">
        <v>5290</v>
      </c>
      <c r="F972" s="29" t="s">
        <v>5291</v>
      </c>
      <c r="G972" s="29" t="s">
        <v>5252</v>
      </c>
      <c r="H972" s="32" t="s">
        <v>5292</v>
      </c>
      <c r="I972" s="26" t="s">
        <v>13</v>
      </c>
      <c r="J972" s="11" t="s">
        <v>13</v>
      </c>
      <c r="K972" s="12" t="s">
        <v>13</v>
      </c>
      <c r="L972" s="43" t="s">
        <v>13</v>
      </c>
      <c r="M972" s="11" t="s">
        <v>13</v>
      </c>
      <c r="N972" s="72" t="s">
        <v>13</v>
      </c>
      <c r="O972" s="10" t="s">
        <v>13</v>
      </c>
      <c r="P972" s="11" t="s">
        <v>13</v>
      </c>
      <c r="Q972" s="12" t="s">
        <v>13</v>
      </c>
    </row>
    <row r="973" spans="1:17" ht="15.75" hidden="1" thickTop="1" x14ac:dyDescent="0.25">
      <c r="A973" s="103" t="s">
        <v>1194</v>
      </c>
      <c r="B973" s="55" t="s">
        <v>1643</v>
      </c>
      <c r="C973" s="101" t="s">
        <v>1668</v>
      </c>
      <c r="D973" s="32" t="s">
        <v>1669</v>
      </c>
      <c r="E973" s="55" t="s">
        <v>5293</v>
      </c>
      <c r="F973" s="3" t="s">
        <v>5251</v>
      </c>
      <c r="G973" s="3" t="s">
        <v>5252</v>
      </c>
      <c r="H973" s="110" t="s">
        <v>5294</v>
      </c>
      <c r="I973" s="1" t="s">
        <v>13</v>
      </c>
      <c r="J973" s="7" t="s">
        <v>13</v>
      </c>
      <c r="K973" s="9" t="s">
        <v>13</v>
      </c>
      <c r="L973" s="37" t="s">
        <v>13</v>
      </c>
      <c r="M973" s="7" t="s">
        <v>13</v>
      </c>
      <c r="N973" s="81" t="s">
        <v>13</v>
      </c>
      <c r="O973" s="1" t="s">
        <v>13</v>
      </c>
      <c r="P973" s="7" t="s">
        <v>13</v>
      </c>
      <c r="Q973" s="9" t="s">
        <v>13</v>
      </c>
    </row>
    <row r="974" spans="1:17" ht="15.75" hidden="1" thickTop="1" x14ac:dyDescent="0.25">
      <c r="A974" s="103" t="s">
        <v>1194</v>
      </c>
      <c r="B974" s="55" t="s">
        <v>1643</v>
      </c>
      <c r="C974" s="101" t="s">
        <v>1670</v>
      </c>
      <c r="D974" s="32" t="s">
        <v>1671</v>
      </c>
      <c r="E974" s="55" t="s">
        <v>5295</v>
      </c>
      <c r="F974" s="3" t="s">
        <v>5296</v>
      </c>
      <c r="G974" s="3" t="s">
        <v>5252</v>
      </c>
      <c r="H974" s="110" t="s">
        <v>5297</v>
      </c>
      <c r="I974" s="1" t="s">
        <v>13</v>
      </c>
      <c r="J974" s="7" t="s">
        <v>13</v>
      </c>
      <c r="K974" s="9" t="s">
        <v>13</v>
      </c>
      <c r="L974" s="1" t="s">
        <v>13</v>
      </c>
      <c r="M974" s="7" t="s">
        <v>13</v>
      </c>
      <c r="N974" s="81" t="s">
        <v>13</v>
      </c>
      <c r="O974" s="1" t="s">
        <v>13</v>
      </c>
      <c r="P974" s="7" t="s">
        <v>13</v>
      </c>
      <c r="Q974" s="9" t="s">
        <v>13</v>
      </c>
    </row>
    <row r="975" spans="1:17" ht="30.75" hidden="1" thickTop="1" x14ac:dyDescent="0.25">
      <c r="A975" s="104" t="s">
        <v>1194</v>
      </c>
      <c r="B975" s="54" t="s">
        <v>1643</v>
      </c>
      <c r="C975" s="102" t="s">
        <v>1672</v>
      </c>
      <c r="D975" s="32" t="s">
        <v>80</v>
      </c>
      <c r="E975" s="54" t="s">
        <v>5298</v>
      </c>
      <c r="F975" s="29" t="s">
        <v>5299</v>
      </c>
      <c r="G975" s="29" t="s">
        <v>5252</v>
      </c>
      <c r="H975" s="32" t="s">
        <v>5300</v>
      </c>
      <c r="I975" s="26" t="s">
        <v>13</v>
      </c>
      <c r="J975" s="11" t="s">
        <v>13</v>
      </c>
      <c r="K975" s="12" t="s">
        <v>13</v>
      </c>
      <c r="L975" s="39" t="s">
        <v>13</v>
      </c>
      <c r="M975" s="11" t="s">
        <v>13</v>
      </c>
      <c r="N975" s="72" t="s">
        <v>13</v>
      </c>
      <c r="O975" s="26" t="s">
        <v>13</v>
      </c>
      <c r="P975" s="11" t="s">
        <v>13</v>
      </c>
      <c r="Q975" s="12" t="s">
        <v>13</v>
      </c>
    </row>
    <row r="976" spans="1:17" ht="15.75" hidden="1" thickTop="1" x14ac:dyDescent="0.25">
      <c r="A976" s="103" t="s">
        <v>1194</v>
      </c>
      <c r="B976" s="55" t="s">
        <v>1643</v>
      </c>
      <c r="C976" s="101" t="s">
        <v>1673</v>
      </c>
      <c r="D976" s="32" t="s">
        <v>1674</v>
      </c>
      <c r="E976" s="55" t="s">
        <v>5301</v>
      </c>
      <c r="F976" s="3" t="s">
        <v>5302</v>
      </c>
      <c r="G976" s="3" t="s">
        <v>5252</v>
      </c>
      <c r="H976" s="110" t="s">
        <v>5303</v>
      </c>
      <c r="I976" s="1" t="s">
        <v>13</v>
      </c>
      <c r="J976" s="7" t="s">
        <v>13</v>
      </c>
      <c r="K976" s="9" t="s">
        <v>13</v>
      </c>
      <c r="L976" s="37" t="s">
        <v>13</v>
      </c>
      <c r="M976" s="7" t="s">
        <v>13</v>
      </c>
      <c r="N976" s="81" t="s">
        <v>13</v>
      </c>
      <c r="O976" s="1" t="s">
        <v>13</v>
      </c>
      <c r="P976" s="7" t="s">
        <v>13</v>
      </c>
      <c r="Q976" s="9" t="s">
        <v>13</v>
      </c>
    </row>
    <row r="977" spans="1:17" ht="30.75" hidden="1" thickTop="1" x14ac:dyDescent="0.25">
      <c r="A977" s="103" t="s">
        <v>1194</v>
      </c>
      <c r="B977" s="54" t="s">
        <v>1841</v>
      </c>
      <c r="C977" s="101" t="s">
        <v>1879</v>
      </c>
      <c r="D977" s="32" t="s">
        <v>324</v>
      </c>
      <c r="E977" s="54" t="s">
        <v>5569</v>
      </c>
      <c r="F977" s="29" t="s">
        <v>5570</v>
      </c>
      <c r="G977" s="3" t="s">
        <v>3263</v>
      </c>
      <c r="H977" s="110" t="s">
        <v>5571</v>
      </c>
      <c r="I977" s="87" t="s">
        <v>26</v>
      </c>
      <c r="J977" s="91">
        <v>0.33333333333333331</v>
      </c>
      <c r="K977" s="93">
        <v>0.83333333333333337</v>
      </c>
      <c r="L977" s="40" t="s">
        <v>26</v>
      </c>
      <c r="M977" s="91">
        <v>0.33333333333333331</v>
      </c>
      <c r="N977" s="92">
        <v>0.83333333333333337</v>
      </c>
      <c r="O977" s="6" t="s">
        <v>26</v>
      </c>
      <c r="P977" s="91">
        <v>0.33333333333333331</v>
      </c>
      <c r="Q977" s="93">
        <v>0.83333333333333337</v>
      </c>
    </row>
    <row r="978" spans="1:17" ht="30.75" hidden="1" thickTop="1" x14ac:dyDescent="0.25">
      <c r="A978" s="104" t="s">
        <v>1194</v>
      </c>
      <c r="B978" s="54" t="s">
        <v>1643</v>
      </c>
      <c r="C978" s="102" t="s">
        <v>1677</v>
      </c>
      <c r="D978" s="32" t="s">
        <v>80</v>
      </c>
      <c r="E978" s="54" t="s">
        <v>5307</v>
      </c>
      <c r="F978" s="29" t="s">
        <v>5270</v>
      </c>
      <c r="G978" s="29" t="s">
        <v>5308</v>
      </c>
      <c r="H978" s="32" t="s">
        <v>5309</v>
      </c>
      <c r="I978" s="26" t="s">
        <v>13</v>
      </c>
      <c r="J978" s="11" t="s">
        <v>13</v>
      </c>
      <c r="K978" s="12" t="s">
        <v>13</v>
      </c>
      <c r="L978" s="43" t="s">
        <v>13</v>
      </c>
      <c r="M978" s="11" t="s">
        <v>13</v>
      </c>
      <c r="N978" s="72" t="s">
        <v>13</v>
      </c>
      <c r="O978" s="10" t="s">
        <v>13</v>
      </c>
      <c r="P978" s="11" t="s">
        <v>13</v>
      </c>
      <c r="Q978" s="12" t="s">
        <v>13</v>
      </c>
    </row>
    <row r="979" spans="1:17" ht="30.75" hidden="1" thickTop="1" x14ac:dyDescent="0.25">
      <c r="A979" s="104" t="s">
        <v>1194</v>
      </c>
      <c r="B979" s="54" t="s">
        <v>1643</v>
      </c>
      <c r="C979" s="102" t="s">
        <v>1678</v>
      </c>
      <c r="D979" s="32" t="s">
        <v>80</v>
      </c>
      <c r="E979" s="54" t="s">
        <v>5310</v>
      </c>
      <c r="F979" s="29" t="s">
        <v>5270</v>
      </c>
      <c r="G979" s="29" t="s">
        <v>5252</v>
      </c>
      <c r="H979" s="32" t="s">
        <v>5311</v>
      </c>
      <c r="I979" s="26" t="s">
        <v>13</v>
      </c>
      <c r="J979" s="11" t="s">
        <v>13</v>
      </c>
      <c r="K979" s="12" t="s">
        <v>13</v>
      </c>
      <c r="L979" s="43" t="s">
        <v>13</v>
      </c>
      <c r="M979" s="11" t="s">
        <v>13</v>
      </c>
      <c r="N979" s="72" t="s">
        <v>13</v>
      </c>
      <c r="O979" s="10" t="s">
        <v>13</v>
      </c>
      <c r="P979" s="11" t="s">
        <v>13</v>
      </c>
      <c r="Q979" s="12" t="s">
        <v>13</v>
      </c>
    </row>
    <row r="980" spans="1:17" ht="15.75" hidden="1" thickTop="1" x14ac:dyDescent="0.25">
      <c r="A980" s="103" t="s">
        <v>1194</v>
      </c>
      <c r="B980" s="55" t="s">
        <v>1643</v>
      </c>
      <c r="C980" s="101" t="s">
        <v>1679</v>
      </c>
      <c r="D980" s="32" t="s">
        <v>1680</v>
      </c>
      <c r="E980" s="55" t="s">
        <v>5312</v>
      </c>
      <c r="F980" s="3" t="s">
        <v>5270</v>
      </c>
      <c r="G980" s="3" t="s">
        <v>5252</v>
      </c>
      <c r="H980" s="110" t="s">
        <v>5313</v>
      </c>
      <c r="I980" s="1" t="s">
        <v>13</v>
      </c>
      <c r="J980" s="7" t="s">
        <v>13</v>
      </c>
      <c r="K980" s="9" t="s">
        <v>13</v>
      </c>
      <c r="L980" s="37" t="s">
        <v>13</v>
      </c>
      <c r="M980" s="7" t="s">
        <v>13</v>
      </c>
      <c r="N980" s="81" t="s">
        <v>13</v>
      </c>
      <c r="O980" s="1" t="s">
        <v>13</v>
      </c>
      <c r="P980" s="7" t="s">
        <v>13</v>
      </c>
      <c r="Q980" s="9" t="s">
        <v>13</v>
      </c>
    </row>
    <row r="981" spans="1:17" ht="15.75" hidden="1" thickTop="1" x14ac:dyDescent="0.25">
      <c r="A981" s="103" t="s">
        <v>1194</v>
      </c>
      <c r="B981" s="55" t="s">
        <v>1643</v>
      </c>
      <c r="C981" s="101" t="s">
        <v>1681</v>
      </c>
      <c r="D981" s="32" t="s">
        <v>1682</v>
      </c>
      <c r="E981" s="55" t="s">
        <v>5314</v>
      </c>
      <c r="F981" s="3" t="s">
        <v>5315</v>
      </c>
      <c r="G981" s="3" t="s">
        <v>5252</v>
      </c>
      <c r="H981" s="110" t="s">
        <v>5316</v>
      </c>
      <c r="I981" s="1" t="s">
        <v>13</v>
      </c>
      <c r="J981" s="7" t="s">
        <v>13</v>
      </c>
      <c r="K981" s="9" t="s">
        <v>13</v>
      </c>
      <c r="L981" s="1" t="s">
        <v>13</v>
      </c>
      <c r="M981" s="7" t="s">
        <v>13</v>
      </c>
      <c r="N981" s="81" t="s">
        <v>13</v>
      </c>
      <c r="O981" s="1" t="s">
        <v>13</v>
      </c>
      <c r="P981" s="7" t="s">
        <v>13</v>
      </c>
      <c r="Q981" s="9" t="s">
        <v>13</v>
      </c>
    </row>
    <row r="982" spans="1:17" ht="30.75" hidden="1" thickTop="1" x14ac:dyDescent="0.25">
      <c r="A982" s="104" t="s">
        <v>1194</v>
      </c>
      <c r="B982" s="54" t="s">
        <v>1643</v>
      </c>
      <c r="C982" s="102" t="s">
        <v>1683</v>
      </c>
      <c r="D982" s="32" t="s">
        <v>80</v>
      </c>
      <c r="E982" s="54" t="s">
        <v>5317</v>
      </c>
      <c r="F982" s="29" t="s">
        <v>5318</v>
      </c>
      <c r="G982" s="29" t="s">
        <v>3270</v>
      </c>
      <c r="H982" s="32" t="s">
        <v>5319</v>
      </c>
      <c r="I982" s="21" t="s">
        <v>26</v>
      </c>
      <c r="J982" s="11">
        <v>0.22916666666666666</v>
      </c>
      <c r="K982" s="12">
        <v>0.89583333333333337</v>
      </c>
      <c r="L982" s="42" t="s">
        <v>26</v>
      </c>
      <c r="M982" s="11">
        <v>0.22916666666666666</v>
      </c>
      <c r="N982" s="72">
        <v>0.89583333333333337</v>
      </c>
      <c r="O982" s="21" t="s">
        <v>26</v>
      </c>
      <c r="P982" s="11">
        <v>0.22916666666666666</v>
      </c>
      <c r="Q982" s="12">
        <v>0.89583333333333337</v>
      </c>
    </row>
    <row r="983" spans="1:17" ht="15.75" hidden="1" thickTop="1" x14ac:dyDescent="0.25">
      <c r="A983" s="103" t="s">
        <v>1194</v>
      </c>
      <c r="B983" s="55" t="s">
        <v>1643</v>
      </c>
      <c r="C983" s="101" t="s">
        <v>1684</v>
      </c>
      <c r="D983" s="32" t="s">
        <v>1685</v>
      </c>
      <c r="E983" s="55" t="s">
        <v>5320</v>
      </c>
      <c r="F983" s="3" t="s">
        <v>5270</v>
      </c>
      <c r="G983" s="3" t="s">
        <v>5252</v>
      </c>
      <c r="H983" s="110" t="s">
        <v>5321</v>
      </c>
      <c r="I983" s="1" t="s">
        <v>13</v>
      </c>
      <c r="J983" s="7" t="s">
        <v>13</v>
      </c>
      <c r="K983" s="9" t="s">
        <v>13</v>
      </c>
      <c r="L983" s="37" t="s">
        <v>13</v>
      </c>
      <c r="M983" s="7" t="s">
        <v>13</v>
      </c>
      <c r="N983" s="81" t="s">
        <v>13</v>
      </c>
      <c r="O983" s="1" t="s">
        <v>13</v>
      </c>
      <c r="P983" s="7" t="s">
        <v>13</v>
      </c>
      <c r="Q983" s="9" t="s">
        <v>13</v>
      </c>
    </row>
    <row r="984" spans="1:17" ht="15.75" hidden="1" thickTop="1" x14ac:dyDescent="0.25">
      <c r="A984" s="103" t="s">
        <v>1194</v>
      </c>
      <c r="B984" s="55" t="s">
        <v>1643</v>
      </c>
      <c r="C984" s="101" t="s">
        <v>1686</v>
      </c>
      <c r="D984" s="32" t="s">
        <v>1687</v>
      </c>
      <c r="E984" s="55" t="s">
        <v>5322</v>
      </c>
      <c r="F984" s="3" t="s">
        <v>5323</v>
      </c>
      <c r="G984" s="3" t="s">
        <v>5296</v>
      </c>
      <c r="H984" s="110" t="s">
        <v>5324</v>
      </c>
      <c r="I984" s="1" t="s">
        <v>13</v>
      </c>
      <c r="J984" s="7" t="s">
        <v>13</v>
      </c>
      <c r="K984" s="9" t="s">
        <v>13</v>
      </c>
      <c r="L984" s="37" t="s">
        <v>13</v>
      </c>
      <c r="M984" s="7" t="s">
        <v>13</v>
      </c>
      <c r="N984" s="81" t="s">
        <v>13</v>
      </c>
      <c r="O984" s="1" t="s">
        <v>13</v>
      </c>
      <c r="P984" s="7" t="s">
        <v>13</v>
      </c>
      <c r="Q984" s="9" t="s">
        <v>13</v>
      </c>
    </row>
    <row r="985" spans="1:17" ht="15.75" hidden="1" thickTop="1" x14ac:dyDescent="0.25">
      <c r="A985" s="103" t="s">
        <v>1194</v>
      </c>
      <c r="B985" s="55" t="s">
        <v>1643</v>
      </c>
      <c r="C985" s="101" t="s">
        <v>1688</v>
      </c>
      <c r="D985" s="32" t="s">
        <v>1689</v>
      </c>
      <c r="E985" s="55" t="s">
        <v>5325</v>
      </c>
      <c r="F985" s="3" t="s">
        <v>5326</v>
      </c>
      <c r="G985" s="3" t="s">
        <v>5288</v>
      </c>
      <c r="H985" s="110" t="s">
        <v>5327</v>
      </c>
      <c r="I985" s="1" t="s">
        <v>13</v>
      </c>
      <c r="J985" s="7" t="s">
        <v>13</v>
      </c>
      <c r="K985" s="9" t="s">
        <v>13</v>
      </c>
      <c r="L985" s="37" t="s">
        <v>13</v>
      </c>
      <c r="M985" s="7" t="s">
        <v>13</v>
      </c>
      <c r="N985" s="81" t="s">
        <v>13</v>
      </c>
      <c r="O985" s="1" t="s">
        <v>13</v>
      </c>
      <c r="P985" s="7" t="s">
        <v>13</v>
      </c>
      <c r="Q985" s="9" t="s">
        <v>13</v>
      </c>
    </row>
    <row r="986" spans="1:17" ht="15.75" hidden="1" thickTop="1" x14ac:dyDescent="0.25">
      <c r="A986" s="103" t="s">
        <v>1194</v>
      </c>
      <c r="B986" s="55" t="s">
        <v>1643</v>
      </c>
      <c r="C986" s="101" t="s">
        <v>1690</v>
      </c>
      <c r="D986" s="32" t="s">
        <v>1691</v>
      </c>
      <c r="E986" s="55" t="s">
        <v>5328</v>
      </c>
      <c r="F986" s="3" t="s">
        <v>5267</v>
      </c>
      <c r="G986" s="3" t="s">
        <v>5252</v>
      </c>
      <c r="H986" s="110" t="s">
        <v>5329</v>
      </c>
      <c r="I986" s="1" t="s">
        <v>13</v>
      </c>
      <c r="J986" s="7" t="s">
        <v>13</v>
      </c>
      <c r="K986" s="9" t="s">
        <v>13</v>
      </c>
      <c r="L986" s="1" t="s">
        <v>13</v>
      </c>
      <c r="M986" s="7" t="s">
        <v>13</v>
      </c>
      <c r="N986" s="81" t="s">
        <v>13</v>
      </c>
      <c r="O986" s="1" t="s">
        <v>13</v>
      </c>
      <c r="P986" s="7" t="s">
        <v>13</v>
      </c>
      <c r="Q986" s="9" t="s">
        <v>13</v>
      </c>
    </row>
    <row r="987" spans="1:17" ht="15.75" hidden="1" thickTop="1" x14ac:dyDescent="0.25">
      <c r="A987" s="103" t="s">
        <v>1194</v>
      </c>
      <c r="B987" s="55" t="s">
        <v>1643</v>
      </c>
      <c r="C987" s="101" t="s">
        <v>1692</v>
      </c>
      <c r="D987" s="32" t="s">
        <v>657</v>
      </c>
      <c r="E987" s="55" t="s">
        <v>5330</v>
      </c>
      <c r="F987" s="3" t="s">
        <v>5331</v>
      </c>
      <c r="G987" s="3" t="s">
        <v>5252</v>
      </c>
      <c r="H987" s="110" t="s">
        <v>5332</v>
      </c>
      <c r="I987" s="1" t="s">
        <v>13</v>
      </c>
      <c r="J987" s="7" t="s">
        <v>13</v>
      </c>
      <c r="K987" s="9" t="s">
        <v>13</v>
      </c>
      <c r="L987" s="37" t="s">
        <v>13</v>
      </c>
      <c r="M987" s="7" t="s">
        <v>13</v>
      </c>
      <c r="N987" s="81" t="s">
        <v>13</v>
      </c>
      <c r="O987" s="1" t="s">
        <v>13</v>
      </c>
      <c r="P987" s="7" t="s">
        <v>13</v>
      </c>
      <c r="Q987" s="9" t="s">
        <v>13</v>
      </c>
    </row>
    <row r="988" spans="1:17" ht="15.75" hidden="1" thickTop="1" x14ac:dyDescent="0.25">
      <c r="A988" s="103" t="s">
        <v>1194</v>
      </c>
      <c r="B988" s="55" t="s">
        <v>1643</v>
      </c>
      <c r="C988" s="101" t="s">
        <v>1693</v>
      </c>
      <c r="D988" s="32" t="s">
        <v>1694</v>
      </c>
      <c r="E988" s="55" t="s">
        <v>5333</v>
      </c>
      <c r="F988" s="3" t="s">
        <v>5334</v>
      </c>
      <c r="G988" s="3" t="s">
        <v>5252</v>
      </c>
      <c r="H988" s="110" t="s">
        <v>5335</v>
      </c>
      <c r="I988" s="1" t="s">
        <v>13</v>
      </c>
      <c r="J988" s="7" t="s">
        <v>13</v>
      </c>
      <c r="K988" s="9" t="s">
        <v>13</v>
      </c>
      <c r="L988" s="37" t="s">
        <v>13</v>
      </c>
      <c r="M988" s="7" t="s">
        <v>13</v>
      </c>
      <c r="N988" s="81" t="s">
        <v>13</v>
      </c>
      <c r="O988" s="1" t="s">
        <v>13</v>
      </c>
      <c r="P988" s="7" t="s">
        <v>13</v>
      </c>
      <c r="Q988" s="9" t="s">
        <v>13</v>
      </c>
    </row>
    <row r="989" spans="1:17" ht="30.75" hidden="1" thickTop="1" x14ac:dyDescent="0.25">
      <c r="A989" s="104" t="s">
        <v>1194</v>
      </c>
      <c r="B989" s="54" t="s">
        <v>1643</v>
      </c>
      <c r="C989" s="102" t="s">
        <v>1695</v>
      </c>
      <c r="D989" s="32" t="s">
        <v>80</v>
      </c>
      <c r="E989" s="54" t="s">
        <v>5336</v>
      </c>
      <c r="F989" s="29" t="s">
        <v>5315</v>
      </c>
      <c r="G989" s="29" t="s">
        <v>5252</v>
      </c>
      <c r="H989" s="32" t="s">
        <v>5337</v>
      </c>
      <c r="I989" s="26" t="s">
        <v>13</v>
      </c>
      <c r="J989" s="11" t="s">
        <v>13</v>
      </c>
      <c r="K989" s="12" t="s">
        <v>13</v>
      </c>
      <c r="L989" s="44" t="s">
        <v>26</v>
      </c>
      <c r="M989" s="16">
        <v>0.41666666666666669</v>
      </c>
      <c r="N989" s="86">
        <v>0.70833333333333337</v>
      </c>
      <c r="O989" s="10" t="s">
        <v>13</v>
      </c>
      <c r="P989" s="11" t="s">
        <v>13</v>
      </c>
      <c r="Q989" s="12" t="s">
        <v>13</v>
      </c>
    </row>
    <row r="990" spans="1:17" ht="15.75" hidden="1" thickTop="1" x14ac:dyDescent="0.25">
      <c r="A990" s="103" t="s">
        <v>1194</v>
      </c>
      <c r="B990" s="55" t="s">
        <v>1643</v>
      </c>
      <c r="C990" s="101" t="s">
        <v>1696</v>
      </c>
      <c r="D990" s="32" t="s">
        <v>1697</v>
      </c>
      <c r="E990" s="55" t="s">
        <v>5338</v>
      </c>
      <c r="F990" s="3" t="s">
        <v>5339</v>
      </c>
      <c r="G990" s="3" t="s">
        <v>5270</v>
      </c>
      <c r="H990" s="110" t="s">
        <v>5340</v>
      </c>
      <c r="I990" s="1" t="s">
        <v>13</v>
      </c>
      <c r="J990" s="7" t="s">
        <v>13</v>
      </c>
      <c r="K990" s="9" t="s">
        <v>13</v>
      </c>
      <c r="L990" s="37" t="s">
        <v>13</v>
      </c>
      <c r="M990" s="7" t="s">
        <v>13</v>
      </c>
      <c r="N990" s="81" t="s">
        <v>13</v>
      </c>
      <c r="O990" s="1" t="s">
        <v>13</v>
      </c>
      <c r="P990" s="7" t="s">
        <v>13</v>
      </c>
      <c r="Q990" s="9" t="s">
        <v>13</v>
      </c>
    </row>
    <row r="991" spans="1:17" ht="15.75" hidden="1" thickTop="1" x14ac:dyDescent="0.25">
      <c r="A991" s="103" t="s">
        <v>2177</v>
      </c>
      <c r="B991" s="55" t="s">
        <v>2496</v>
      </c>
      <c r="C991" s="101" t="s">
        <v>2537</v>
      </c>
      <c r="D991" s="57" t="s">
        <v>2538</v>
      </c>
      <c r="E991" s="55" t="s">
        <v>6398</v>
      </c>
      <c r="F991" s="3" t="s">
        <v>6399</v>
      </c>
      <c r="G991" s="3" t="s">
        <v>6354</v>
      </c>
      <c r="H991" s="110" t="s">
        <v>6400</v>
      </c>
      <c r="I991" s="6" t="s">
        <v>26</v>
      </c>
      <c r="J991" s="7">
        <v>0.33333333333333331</v>
      </c>
      <c r="K991" s="9">
        <v>0.83333333333333337</v>
      </c>
      <c r="L991" s="37" t="s">
        <v>13</v>
      </c>
      <c r="M991" s="7" t="s">
        <v>13</v>
      </c>
      <c r="N991" s="81" t="s">
        <v>13</v>
      </c>
      <c r="O991" s="1" t="s">
        <v>13</v>
      </c>
      <c r="P991" s="7" t="s">
        <v>13</v>
      </c>
      <c r="Q991" s="9" t="s">
        <v>13</v>
      </c>
    </row>
    <row r="992" spans="1:17" ht="15.75" hidden="1" thickTop="1" x14ac:dyDescent="0.25">
      <c r="A992" s="103" t="s">
        <v>1194</v>
      </c>
      <c r="B992" s="55" t="s">
        <v>1643</v>
      </c>
      <c r="C992" s="101" t="s">
        <v>1700</v>
      </c>
      <c r="D992" s="32" t="s">
        <v>1701</v>
      </c>
      <c r="E992" s="55" t="s">
        <v>5344</v>
      </c>
      <c r="F992" s="3" t="s">
        <v>5345</v>
      </c>
      <c r="G992" s="3" t="s">
        <v>3270</v>
      </c>
      <c r="H992" s="110" t="s">
        <v>5346</v>
      </c>
      <c r="I992" s="6" t="s">
        <v>26</v>
      </c>
      <c r="J992" s="8">
        <v>0.33333333333333331</v>
      </c>
      <c r="K992" s="4">
        <v>0.95833333333333337</v>
      </c>
      <c r="L992" s="40" t="s">
        <v>26</v>
      </c>
      <c r="M992" s="8">
        <v>0.33333333333333331</v>
      </c>
      <c r="N992" s="82">
        <v>0.95833333333333337</v>
      </c>
      <c r="O992" s="1" t="s">
        <v>13</v>
      </c>
      <c r="P992" s="7" t="s">
        <v>13</v>
      </c>
      <c r="Q992" s="9" t="s">
        <v>13</v>
      </c>
    </row>
    <row r="993" spans="1:17" ht="15.75" hidden="1" thickTop="1" x14ac:dyDescent="0.25">
      <c r="A993" s="103" t="s">
        <v>1194</v>
      </c>
      <c r="B993" s="55" t="s">
        <v>1643</v>
      </c>
      <c r="C993" s="101" t="s">
        <v>1702</v>
      </c>
      <c r="D993" s="32" t="s">
        <v>1703</v>
      </c>
      <c r="E993" s="55" t="s">
        <v>5347</v>
      </c>
      <c r="F993" s="3" t="s">
        <v>5288</v>
      </c>
      <c r="G993" s="3" t="s">
        <v>5252</v>
      </c>
      <c r="H993" s="110" t="s">
        <v>5348</v>
      </c>
      <c r="I993" s="28" t="s">
        <v>1704</v>
      </c>
      <c r="J993" s="7" t="s">
        <v>1704</v>
      </c>
      <c r="K993" s="9" t="s">
        <v>1704</v>
      </c>
      <c r="L993" s="41" t="s">
        <v>1704</v>
      </c>
      <c r="M993" s="7" t="s">
        <v>1704</v>
      </c>
      <c r="N993" s="81" t="s">
        <v>1704</v>
      </c>
      <c r="O993" s="28" t="s">
        <v>1704</v>
      </c>
      <c r="P993" s="7" t="s">
        <v>1704</v>
      </c>
      <c r="Q993" s="9" t="s">
        <v>1704</v>
      </c>
    </row>
    <row r="994" spans="1:17" ht="15.75" hidden="1" thickTop="1" x14ac:dyDescent="0.25">
      <c r="A994" s="103" t="s">
        <v>1194</v>
      </c>
      <c r="B994" s="55" t="s">
        <v>1643</v>
      </c>
      <c r="C994" s="101" t="s">
        <v>1705</v>
      </c>
      <c r="D994" s="32" t="s">
        <v>1706</v>
      </c>
      <c r="E994" s="55" t="s">
        <v>5349</v>
      </c>
      <c r="F994" s="3" t="s">
        <v>5270</v>
      </c>
      <c r="G994" s="3" t="s">
        <v>5252</v>
      </c>
      <c r="H994" s="110" t="s">
        <v>5350</v>
      </c>
      <c r="I994" s="1" t="s">
        <v>13</v>
      </c>
      <c r="J994" s="7" t="s">
        <v>13</v>
      </c>
      <c r="K994" s="9" t="s">
        <v>13</v>
      </c>
      <c r="L994" s="37" t="s">
        <v>13</v>
      </c>
      <c r="M994" s="7" t="s">
        <v>13</v>
      </c>
      <c r="N994" s="81" t="s">
        <v>13</v>
      </c>
      <c r="O994" s="1" t="s">
        <v>13</v>
      </c>
      <c r="P994" s="7" t="s">
        <v>13</v>
      </c>
      <c r="Q994" s="9" t="s">
        <v>13</v>
      </c>
    </row>
    <row r="995" spans="1:17" ht="15.75" hidden="1" thickTop="1" x14ac:dyDescent="0.25">
      <c r="A995" s="103" t="s">
        <v>1194</v>
      </c>
      <c r="B995" s="55" t="s">
        <v>1643</v>
      </c>
      <c r="C995" s="101" t="s">
        <v>1707</v>
      </c>
      <c r="D995" s="32" t="s">
        <v>1044</v>
      </c>
      <c r="E995" s="55" t="s">
        <v>5351</v>
      </c>
      <c r="F995" s="3" t="s">
        <v>5345</v>
      </c>
      <c r="G995" s="3" t="s">
        <v>3270</v>
      </c>
      <c r="H995" s="110" t="s">
        <v>5352</v>
      </c>
      <c r="I995" s="1" t="s">
        <v>13</v>
      </c>
      <c r="J995" s="7" t="s">
        <v>13</v>
      </c>
      <c r="K995" s="9" t="s">
        <v>13</v>
      </c>
      <c r="L995" s="37" t="s">
        <v>13</v>
      </c>
      <c r="M995" s="7" t="s">
        <v>13</v>
      </c>
      <c r="N995" s="81" t="s">
        <v>13</v>
      </c>
      <c r="O995" s="1" t="s">
        <v>13</v>
      </c>
      <c r="P995" s="7" t="s">
        <v>13</v>
      </c>
      <c r="Q995" s="9" t="s">
        <v>13</v>
      </c>
    </row>
    <row r="996" spans="1:17" ht="15.75" hidden="1" thickTop="1" x14ac:dyDescent="0.25">
      <c r="A996" s="103" t="s">
        <v>1194</v>
      </c>
      <c r="B996" s="55" t="s">
        <v>1643</v>
      </c>
      <c r="C996" s="101" t="s">
        <v>1708</v>
      </c>
      <c r="D996" s="32" t="s">
        <v>1709</v>
      </c>
      <c r="E996" s="55" t="s">
        <v>5353</v>
      </c>
      <c r="F996" s="3" t="s">
        <v>5299</v>
      </c>
      <c r="G996" s="3" t="s">
        <v>5342</v>
      </c>
      <c r="H996" s="110" t="s">
        <v>5354</v>
      </c>
      <c r="I996" s="1" t="s">
        <v>13</v>
      </c>
      <c r="J996" s="7" t="s">
        <v>13</v>
      </c>
      <c r="K996" s="9" t="s">
        <v>13</v>
      </c>
      <c r="L996" s="37" t="s">
        <v>13</v>
      </c>
      <c r="M996" s="7" t="s">
        <v>13</v>
      </c>
      <c r="N996" s="81" t="s">
        <v>13</v>
      </c>
      <c r="O996" s="1" t="s">
        <v>13</v>
      </c>
      <c r="P996" s="7" t="s">
        <v>13</v>
      </c>
      <c r="Q996" s="9" t="s">
        <v>13</v>
      </c>
    </row>
    <row r="997" spans="1:17" ht="15.75" hidden="1" thickTop="1" x14ac:dyDescent="0.25">
      <c r="A997" s="103" t="s">
        <v>1194</v>
      </c>
      <c r="B997" s="55" t="s">
        <v>1643</v>
      </c>
      <c r="C997" s="101" t="s">
        <v>1710</v>
      </c>
      <c r="D997" s="32" t="s">
        <v>1645</v>
      </c>
      <c r="E997" s="55" t="s">
        <v>5355</v>
      </c>
      <c r="F997" s="3" t="s">
        <v>5356</v>
      </c>
      <c r="G997" s="3" t="s">
        <v>5252</v>
      </c>
      <c r="H997" s="110" t="s">
        <v>5357</v>
      </c>
      <c r="I997" s="1" t="s">
        <v>13</v>
      </c>
      <c r="J997" s="7" t="s">
        <v>13</v>
      </c>
      <c r="K997" s="9" t="s">
        <v>13</v>
      </c>
      <c r="L997" s="37" t="s">
        <v>13</v>
      </c>
      <c r="M997" s="7" t="s">
        <v>13</v>
      </c>
      <c r="N997" s="81" t="s">
        <v>13</v>
      </c>
      <c r="O997" s="1" t="s">
        <v>13</v>
      </c>
      <c r="P997" s="7" t="s">
        <v>13</v>
      </c>
      <c r="Q997" s="9" t="s">
        <v>13</v>
      </c>
    </row>
    <row r="998" spans="1:17" ht="15.75" hidden="1" thickTop="1" x14ac:dyDescent="0.25">
      <c r="A998" s="103" t="s">
        <v>1194</v>
      </c>
      <c r="B998" s="55" t="s">
        <v>1643</v>
      </c>
      <c r="C998" s="101" t="s">
        <v>1711</v>
      </c>
      <c r="D998" s="32" t="s">
        <v>1712</v>
      </c>
      <c r="E998" s="55" t="s">
        <v>5358</v>
      </c>
      <c r="F998" s="3" t="s">
        <v>5356</v>
      </c>
      <c r="G998" s="3" t="s">
        <v>5252</v>
      </c>
      <c r="H998" s="110" t="s">
        <v>5359</v>
      </c>
      <c r="I998" s="1" t="s">
        <v>13</v>
      </c>
      <c r="J998" s="7" t="s">
        <v>13</v>
      </c>
      <c r="K998" s="9" t="s">
        <v>13</v>
      </c>
      <c r="L998" s="37" t="s">
        <v>13</v>
      </c>
      <c r="M998" s="7" t="s">
        <v>13</v>
      </c>
      <c r="N998" s="81" t="s">
        <v>13</v>
      </c>
      <c r="O998" s="1" t="s">
        <v>13</v>
      </c>
      <c r="P998" s="7" t="s">
        <v>13</v>
      </c>
      <c r="Q998" s="9" t="s">
        <v>13</v>
      </c>
    </row>
    <row r="999" spans="1:17" ht="15.75" hidden="1" thickTop="1" x14ac:dyDescent="0.25">
      <c r="A999" s="103" t="s">
        <v>1194</v>
      </c>
      <c r="B999" s="55" t="s">
        <v>1643</v>
      </c>
      <c r="C999" s="101" t="s">
        <v>1713</v>
      </c>
      <c r="D999" s="32" t="s">
        <v>1714</v>
      </c>
      <c r="E999" s="55" t="s">
        <v>5360</v>
      </c>
      <c r="F999" s="3" t="s">
        <v>5270</v>
      </c>
      <c r="G999" s="3" t="s">
        <v>5252</v>
      </c>
      <c r="H999" s="110" t="s">
        <v>5361</v>
      </c>
      <c r="I999" s="1" t="s">
        <v>13</v>
      </c>
      <c r="J999" s="7" t="s">
        <v>13</v>
      </c>
      <c r="K999" s="9" t="s">
        <v>13</v>
      </c>
      <c r="L999" s="37" t="s">
        <v>13</v>
      </c>
      <c r="M999" s="7" t="s">
        <v>13</v>
      </c>
      <c r="N999" s="81" t="s">
        <v>13</v>
      </c>
      <c r="O999" s="1" t="s">
        <v>13</v>
      </c>
      <c r="P999" s="7" t="s">
        <v>13</v>
      </c>
      <c r="Q999" s="9" t="s">
        <v>13</v>
      </c>
    </row>
    <row r="1000" spans="1:17" ht="30.75" hidden="1" thickTop="1" x14ac:dyDescent="0.25">
      <c r="A1000" s="104" t="s">
        <v>1194</v>
      </c>
      <c r="B1000" s="54" t="s">
        <v>1643</v>
      </c>
      <c r="C1000" s="102" t="s">
        <v>1715</v>
      </c>
      <c r="D1000" s="32" t="s">
        <v>80</v>
      </c>
      <c r="E1000" s="54" t="s">
        <v>5362</v>
      </c>
      <c r="F1000" s="29" t="s">
        <v>5267</v>
      </c>
      <c r="G1000" s="29" t="s">
        <v>5252</v>
      </c>
      <c r="H1000" s="32" t="s">
        <v>5363</v>
      </c>
      <c r="I1000" s="26" t="s">
        <v>13</v>
      </c>
      <c r="J1000" s="11" t="s">
        <v>13</v>
      </c>
      <c r="K1000" s="12" t="s">
        <v>13</v>
      </c>
      <c r="L1000" s="43" t="s">
        <v>13</v>
      </c>
      <c r="M1000" s="11" t="s">
        <v>13</v>
      </c>
      <c r="N1000" s="72" t="s">
        <v>13</v>
      </c>
      <c r="O1000" s="10" t="s">
        <v>13</v>
      </c>
      <c r="P1000" s="11" t="s">
        <v>13</v>
      </c>
      <c r="Q1000" s="12" t="s">
        <v>13</v>
      </c>
    </row>
    <row r="1001" spans="1:17" ht="15.75" hidden="1" thickTop="1" x14ac:dyDescent="0.25">
      <c r="A1001" s="103" t="s">
        <v>1194</v>
      </c>
      <c r="B1001" s="55" t="s">
        <v>1643</v>
      </c>
      <c r="C1001" s="101" t="s">
        <v>1716</v>
      </c>
      <c r="D1001" s="32" t="s">
        <v>1717</v>
      </c>
      <c r="E1001" s="55" t="s">
        <v>5364</v>
      </c>
      <c r="F1001" s="3" t="s">
        <v>5365</v>
      </c>
      <c r="G1001" s="3" t="s">
        <v>5270</v>
      </c>
      <c r="H1001" s="110" t="s">
        <v>5366</v>
      </c>
      <c r="I1001" s="1" t="s">
        <v>13</v>
      </c>
      <c r="J1001" s="7" t="s">
        <v>13</v>
      </c>
      <c r="K1001" s="9" t="s">
        <v>13</v>
      </c>
      <c r="L1001" s="37" t="s">
        <v>13</v>
      </c>
      <c r="M1001" s="7" t="s">
        <v>13</v>
      </c>
      <c r="N1001" s="81" t="s">
        <v>13</v>
      </c>
      <c r="O1001" s="1" t="s">
        <v>13</v>
      </c>
      <c r="P1001" s="7" t="s">
        <v>13</v>
      </c>
      <c r="Q1001" s="9" t="s">
        <v>13</v>
      </c>
    </row>
    <row r="1002" spans="1:17" ht="15.75" hidden="1" thickTop="1" x14ac:dyDescent="0.25">
      <c r="A1002" s="103" t="s">
        <v>1194</v>
      </c>
      <c r="B1002" s="55" t="s">
        <v>1643</v>
      </c>
      <c r="C1002" s="101" t="s">
        <v>1718</v>
      </c>
      <c r="D1002" s="32" t="s">
        <v>1719</v>
      </c>
      <c r="E1002" s="55" t="s">
        <v>5367</v>
      </c>
      <c r="F1002" s="3" t="s">
        <v>5302</v>
      </c>
      <c r="G1002" s="3" t="s">
        <v>5252</v>
      </c>
      <c r="H1002" s="110" t="s">
        <v>5368</v>
      </c>
      <c r="I1002" s="1" t="s">
        <v>13</v>
      </c>
      <c r="J1002" s="7" t="s">
        <v>13</v>
      </c>
      <c r="K1002" s="9" t="s">
        <v>13</v>
      </c>
      <c r="L1002" s="37" t="s">
        <v>13</v>
      </c>
      <c r="M1002" s="7" t="s">
        <v>13</v>
      </c>
      <c r="N1002" s="81" t="s">
        <v>13</v>
      </c>
      <c r="O1002" s="1" t="s">
        <v>13</v>
      </c>
      <c r="P1002" s="7" t="s">
        <v>13</v>
      </c>
      <c r="Q1002" s="9" t="s">
        <v>13</v>
      </c>
    </row>
    <row r="1003" spans="1:17" ht="15.75" hidden="1" thickTop="1" x14ac:dyDescent="0.25">
      <c r="A1003" s="103" t="s">
        <v>1194</v>
      </c>
      <c r="B1003" s="55" t="s">
        <v>1643</v>
      </c>
      <c r="C1003" s="101" t="s">
        <v>1720</v>
      </c>
      <c r="D1003" s="32" t="s">
        <v>1721</v>
      </c>
      <c r="E1003" s="55" t="s">
        <v>5369</v>
      </c>
      <c r="F1003" s="3" t="s">
        <v>5299</v>
      </c>
      <c r="G1003" s="3" t="s">
        <v>5252</v>
      </c>
      <c r="H1003" s="110" t="s">
        <v>5370</v>
      </c>
      <c r="I1003" s="1" t="s">
        <v>13</v>
      </c>
      <c r="J1003" s="7" t="s">
        <v>13</v>
      </c>
      <c r="K1003" s="9" t="s">
        <v>13</v>
      </c>
      <c r="L1003" s="37" t="s">
        <v>13</v>
      </c>
      <c r="M1003" s="7" t="s">
        <v>13</v>
      </c>
      <c r="N1003" s="81" t="s">
        <v>13</v>
      </c>
      <c r="O1003" s="1" t="s">
        <v>13</v>
      </c>
      <c r="P1003" s="7" t="s">
        <v>13</v>
      </c>
      <c r="Q1003" s="9" t="s">
        <v>13</v>
      </c>
    </row>
    <row r="1004" spans="1:17" ht="30.75" hidden="1" thickTop="1" x14ac:dyDescent="0.25">
      <c r="A1004" s="104" t="s">
        <v>1194</v>
      </c>
      <c r="B1004" s="54" t="s">
        <v>1643</v>
      </c>
      <c r="C1004" s="102" t="s">
        <v>1722</v>
      </c>
      <c r="D1004" s="32" t="s">
        <v>80</v>
      </c>
      <c r="E1004" s="54" t="s">
        <v>5371</v>
      </c>
      <c r="F1004" s="29" t="s">
        <v>5372</v>
      </c>
      <c r="G1004" s="29" t="s">
        <v>5252</v>
      </c>
      <c r="H1004" s="32" t="s">
        <v>5316</v>
      </c>
      <c r="I1004" s="26" t="s">
        <v>13</v>
      </c>
      <c r="J1004" s="11" t="s">
        <v>13</v>
      </c>
      <c r="K1004" s="12" t="s">
        <v>13</v>
      </c>
      <c r="L1004" s="39" t="s">
        <v>13</v>
      </c>
      <c r="M1004" s="11" t="s">
        <v>13</v>
      </c>
      <c r="N1004" s="72" t="s">
        <v>13</v>
      </c>
      <c r="O1004" s="26" t="s">
        <v>13</v>
      </c>
      <c r="P1004" s="11" t="s">
        <v>13</v>
      </c>
      <c r="Q1004" s="12" t="s">
        <v>13</v>
      </c>
    </row>
    <row r="1005" spans="1:17" ht="15.75" hidden="1" thickTop="1" x14ac:dyDescent="0.25">
      <c r="A1005" s="103" t="s">
        <v>1194</v>
      </c>
      <c r="B1005" s="55" t="s">
        <v>1643</v>
      </c>
      <c r="C1005" s="101" t="s">
        <v>1723</v>
      </c>
      <c r="D1005" s="32" t="s">
        <v>1724</v>
      </c>
      <c r="E1005" s="55" t="s">
        <v>5373</v>
      </c>
      <c r="F1005" s="3" t="s">
        <v>5280</v>
      </c>
      <c r="G1005" s="3" t="s">
        <v>5252</v>
      </c>
      <c r="H1005" s="110" t="s">
        <v>5374</v>
      </c>
      <c r="I1005" s="1" t="s">
        <v>13</v>
      </c>
      <c r="J1005" s="7" t="s">
        <v>13</v>
      </c>
      <c r="K1005" s="9" t="s">
        <v>13</v>
      </c>
      <c r="L1005" s="37" t="s">
        <v>13</v>
      </c>
      <c r="M1005" s="7" t="s">
        <v>13</v>
      </c>
      <c r="N1005" s="81" t="s">
        <v>13</v>
      </c>
      <c r="O1005" s="1" t="s">
        <v>13</v>
      </c>
      <c r="P1005" s="7" t="s">
        <v>13</v>
      </c>
      <c r="Q1005" s="9" t="s">
        <v>13</v>
      </c>
    </row>
    <row r="1006" spans="1:17" ht="30.75" hidden="1" thickTop="1" x14ac:dyDescent="0.25">
      <c r="A1006" s="104" t="s">
        <v>1194</v>
      </c>
      <c r="B1006" s="54" t="s">
        <v>1643</v>
      </c>
      <c r="C1006" s="102" t="s">
        <v>1725</v>
      </c>
      <c r="D1006" s="32" t="s">
        <v>80</v>
      </c>
      <c r="E1006" s="54" t="s">
        <v>5375</v>
      </c>
      <c r="F1006" s="29" t="s">
        <v>5262</v>
      </c>
      <c r="G1006" s="29" t="s">
        <v>5252</v>
      </c>
      <c r="H1006" s="32" t="s">
        <v>5376</v>
      </c>
      <c r="I1006" s="26" t="s">
        <v>13</v>
      </c>
      <c r="J1006" s="11" t="s">
        <v>13</v>
      </c>
      <c r="K1006" s="12" t="s">
        <v>13</v>
      </c>
      <c r="L1006" s="43" t="s">
        <v>13</v>
      </c>
      <c r="M1006" s="11" t="s">
        <v>13</v>
      </c>
      <c r="N1006" s="72" t="s">
        <v>13</v>
      </c>
      <c r="O1006" s="10" t="s">
        <v>13</v>
      </c>
      <c r="P1006" s="11" t="s">
        <v>13</v>
      </c>
      <c r="Q1006" s="12" t="s">
        <v>13</v>
      </c>
    </row>
    <row r="1007" spans="1:17" ht="30.75" hidden="1" thickTop="1" x14ac:dyDescent="0.25">
      <c r="A1007" s="104" t="s">
        <v>1194</v>
      </c>
      <c r="B1007" s="54" t="s">
        <v>1643</v>
      </c>
      <c r="C1007" s="102" t="s">
        <v>1726</v>
      </c>
      <c r="D1007" s="32" t="s">
        <v>80</v>
      </c>
      <c r="E1007" s="54" t="s">
        <v>5377</v>
      </c>
      <c r="F1007" s="29" t="s">
        <v>5251</v>
      </c>
      <c r="G1007" s="29" t="s">
        <v>5252</v>
      </c>
      <c r="H1007" s="32" t="s">
        <v>5378</v>
      </c>
      <c r="I1007" s="26" t="s">
        <v>13</v>
      </c>
      <c r="J1007" s="11" t="s">
        <v>13</v>
      </c>
      <c r="K1007" s="12" t="s">
        <v>13</v>
      </c>
      <c r="L1007" s="39" t="s">
        <v>13</v>
      </c>
      <c r="M1007" s="11" t="s">
        <v>13</v>
      </c>
      <c r="N1007" s="72" t="s">
        <v>13</v>
      </c>
      <c r="O1007" s="26" t="s">
        <v>13</v>
      </c>
      <c r="P1007" s="11" t="s">
        <v>13</v>
      </c>
      <c r="Q1007" s="12" t="s">
        <v>13</v>
      </c>
    </row>
    <row r="1008" spans="1:17" ht="15.75" hidden="1" thickTop="1" x14ac:dyDescent="0.25">
      <c r="A1008" s="103" t="s">
        <v>1194</v>
      </c>
      <c r="B1008" s="55" t="s">
        <v>1643</v>
      </c>
      <c r="C1008" s="101" t="s">
        <v>1727</v>
      </c>
      <c r="D1008" s="32" t="s">
        <v>1728</v>
      </c>
      <c r="E1008" s="55" t="s">
        <v>5379</v>
      </c>
      <c r="F1008" s="3" t="s">
        <v>5288</v>
      </c>
      <c r="G1008" s="3" t="s">
        <v>5252</v>
      </c>
      <c r="H1008" s="110" t="s">
        <v>5380</v>
      </c>
      <c r="I1008" s="1" t="s">
        <v>13</v>
      </c>
      <c r="J1008" s="7" t="s">
        <v>13</v>
      </c>
      <c r="K1008" s="9" t="s">
        <v>13</v>
      </c>
      <c r="L1008" s="37" t="s">
        <v>13</v>
      </c>
      <c r="M1008" s="7" t="s">
        <v>13</v>
      </c>
      <c r="N1008" s="81" t="s">
        <v>13</v>
      </c>
      <c r="O1008" s="1" t="s">
        <v>13</v>
      </c>
      <c r="P1008" s="7" t="s">
        <v>13</v>
      </c>
      <c r="Q1008" s="9" t="s">
        <v>13</v>
      </c>
    </row>
    <row r="1009" spans="1:17" ht="15.75" hidden="1" thickTop="1" x14ac:dyDescent="0.25">
      <c r="A1009" s="103" t="s">
        <v>1194</v>
      </c>
      <c r="B1009" s="55" t="s">
        <v>1643</v>
      </c>
      <c r="C1009" s="101" t="s">
        <v>1729</v>
      </c>
      <c r="D1009" s="32" t="s">
        <v>66</v>
      </c>
      <c r="E1009" s="54" t="s">
        <v>5381</v>
      </c>
      <c r="F1009" s="29" t="s">
        <v>5382</v>
      </c>
      <c r="G1009" s="3" t="s">
        <v>5270</v>
      </c>
      <c r="H1009" s="110" t="s">
        <v>5383</v>
      </c>
      <c r="I1009" s="1" t="s">
        <v>13</v>
      </c>
      <c r="J1009" s="7" t="s">
        <v>13</v>
      </c>
      <c r="K1009" s="9" t="s">
        <v>13</v>
      </c>
      <c r="L1009" s="38" t="s">
        <v>26</v>
      </c>
      <c r="M1009" s="8">
        <v>0.33333333333333331</v>
      </c>
      <c r="N1009" s="82">
        <v>0.70833333333333337</v>
      </c>
      <c r="O1009" s="27" t="s">
        <v>26</v>
      </c>
      <c r="P1009" s="8">
        <v>0.41666666666666669</v>
      </c>
      <c r="Q1009" s="4">
        <v>0.75</v>
      </c>
    </row>
    <row r="1010" spans="1:17" ht="15.75" hidden="1" thickTop="1" x14ac:dyDescent="0.25">
      <c r="A1010" s="103" t="s">
        <v>1194</v>
      </c>
      <c r="B1010" s="55" t="s">
        <v>1643</v>
      </c>
      <c r="C1010" s="101" t="s">
        <v>1730</v>
      </c>
      <c r="D1010" s="32" t="s">
        <v>1731</v>
      </c>
      <c r="E1010" s="55" t="s">
        <v>5384</v>
      </c>
      <c r="F1010" s="3" t="s">
        <v>5267</v>
      </c>
      <c r="G1010" s="3" t="s">
        <v>5252</v>
      </c>
      <c r="H1010" s="110" t="s">
        <v>5385</v>
      </c>
      <c r="I1010" s="1" t="s">
        <v>13</v>
      </c>
      <c r="J1010" s="7" t="s">
        <v>13</v>
      </c>
      <c r="K1010" s="9" t="s">
        <v>13</v>
      </c>
      <c r="L1010" s="37" t="s">
        <v>13</v>
      </c>
      <c r="M1010" s="7" t="s">
        <v>13</v>
      </c>
      <c r="N1010" s="81" t="s">
        <v>13</v>
      </c>
      <c r="O1010" s="1" t="s">
        <v>13</v>
      </c>
      <c r="P1010" s="7" t="s">
        <v>13</v>
      </c>
      <c r="Q1010" s="9" t="s">
        <v>13</v>
      </c>
    </row>
    <row r="1011" spans="1:17" ht="15.75" hidden="1" thickTop="1" x14ac:dyDescent="0.25">
      <c r="A1011" s="103" t="s">
        <v>1194</v>
      </c>
      <c r="B1011" s="55" t="s">
        <v>1643</v>
      </c>
      <c r="C1011" s="101" t="s">
        <v>1732</v>
      </c>
      <c r="D1011" s="32" t="s">
        <v>1733</v>
      </c>
      <c r="E1011" s="55" t="s">
        <v>5386</v>
      </c>
      <c r="F1011" s="3" t="s">
        <v>5365</v>
      </c>
      <c r="G1011" s="3" t="s">
        <v>5270</v>
      </c>
      <c r="H1011" s="110" t="s">
        <v>5387</v>
      </c>
      <c r="I1011" s="1" t="s">
        <v>13</v>
      </c>
      <c r="J1011" s="7" t="s">
        <v>13</v>
      </c>
      <c r="K1011" s="9" t="s">
        <v>13</v>
      </c>
      <c r="L1011" s="1" t="s">
        <v>13</v>
      </c>
      <c r="M1011" s="7" t="s">
        <v>13</v>
      </c>
      <c r="N1011" s="81" t="s">
        <v>13</v>
      </c>
      <c r="O1011" s="1" t="s">
        <v>13</v>
      </c>
      <c r="P1011" s="7" t="s">
        <v>13</v>
      </c>
      <c r="Q1011" s="9" t="s">
        <v>13</v>
      </c>
    </row>
    <row r="1012" spans="1:17" ht="30.75" hidden="1" thickTop="1" x14ac:dyDescent="0.25">
      <c r="A1012" s="104" t="s">
        <v>1194</v>
      </c>
      <c r="B1012" s="54" t="s">
        <v>1643</v>
      </c>
      <c r="C1012" s="102" t="s">
        <v>1734</v>
      </c>
      <c r="D1012" s="32" t="s">
        <v>80</v>
      </c>
      <c r="E1012" s="54" t="s">
        <v>5388</v>
      </c>
      <c r="F1012" s="29" t="s">
        <v>5299</v>
      </c>
      <c r="G1012" s="29" t="s">
        <v>5252</v>
      </c>
      <c r="H1012" s="32" t="s">
        <v>5389</v>
      </c>
      <c r="I1012" s="26" t="s">
        <v>13</v>
      </c>
      <c r="J1012" s="11" t="s">
        <v>13</v>
      </c>
      <c r="K1012" s="12" t="s">
        <v>13</v>
      </c>
      <c r="L1012" s="39" t="s">
        <v>13</v>
      </c>
      <c r="M1012" s="11" t="s">
        <v>13</v>
      </c>
      <c r="N1012" s="72" t="s">
        <v>13</v>
      </c>
      <c r="O1012" s="26" t="s">
        <v>13</v>
      </c>
      <c r="P1012" s="11" t="s">
        <v>13</v>
      </c>
      <c r="Q1012" s="12" t="s">
        <v>13</v>
      </c>
    </row>
    <row r="1013" spans="1:17" ht="15.75" hidden="1" thickTop="1" x14ac:dyDescent="0.25">
      <c r="A1013" s="103" t="s">
        <v>1194</v>
      </c>
      <c r="B1013" s="55" t="s">
        <v>1643</v>
      </c>
      <c r="C1013" s="101" t="s">
        <v>1735</v>
      </c>
      <c r="D1013" s="32" t="s">
        <v>1736</v>
      </c>
      <c r="E1013" s="55" t="s">
        <v>5390</v>
      </c>
      <c r="F1013" s="3" t="s">
        <v>5280</v>
      </c>
      <c r="G1013" s="3" t="s">
        <v>5252</v>
      </c>
      <c r="H1013" s="110" t="s">
        <v>5391</v>
      </c>
      <c r="I1013" s="1" t="s">
        <v>13</v>
      </c>
      <c r="J1013" s="7" t="s">
        <v>13</v>
      </c>
      <c r="K1013" s="9" t="s">
        <v>13</v>
      </c>
      <c r="L1013" s="37" t="s">
        <v>13</v>
      </c>
      <c r="M1013" s="7" t="s">
        <v>13</v>
      </c>
      <c r="N1013" s="81" t="s">
        <v>13</v>
      </c>
      <c r="O1013" s="1" t="s">
        <v>13</v>
      </c>
      <c r="P1013" s="7" t="s">
        <v>13</v>
      </c>
      <c r="Q1013" s="9" t="s">
        <v>13</v>
      </c>
    </row>
    <row r="1014" spans="1:17" ht="15.75" hidden="1" thickTop="1" x14ac:dyDescent="0.25">
      <c r="A1014" s="103" t="s">
        <v>1194</v>
      </c>
      <c r="B1014" s="55" t="s">
        <v>1643</v>
      </c>
      <c r="C1014" s="101" t="s">
        <v>1737</v>
      </c>
      <c r="D1014" s="32" t="s">
        <v>1738</v>
      </c>
      <c r="E1014" s="55" t="s">
        <v>5392</v>
      </c>
      <c r="F1014" s="3" t="s">
        <v>5334</v>
      </c>
      <c r="G1014" s="3"/>
      <c r="H1014" s="110" t="s">
        <v>5393</v>
      </c>
      <c r="I1014" s="1" t="s">
        <v>13</v>
      </c>
      <c r="J1014" s="7" t="s">
        <v>13</v>
      </c>
      <c r="K1014" s="9" t="s">
        <v>13</v>
      </c>
      <c r="L1014" s="37" t="s">
        <v>13</v>
      </c>
      <c r="M1014" s="7" t="s">
        <v>13</v>
      </c>
      <c r="N1014" s="81" t="s">
        <v>13</v>
      </c>
      <c r="O1014" s="1" t="s">
        <v>13</v>
      </c>
      <c r="P1014" s="7" t="s">
        <v>13</v>
      </c>
      <c r="Q1014" s="9" t="s">
        <v>13</v>
      </c>
    </row>
    <row r="1015" spans="1:17" ht="15.75" hidden="1" thickTop="1" x14ac:dyDescent="0.25">
      <c r="A1015" s="103" t="s">
        <v>1194</v>
      </c>
      <c r="B1015" s="55" t="s">
        <v>1643</v>
      </c>
      <c r="C1015" s="101" t="s">
        <v>1739</v>
      </c>
      <c r="D1015" s="32" t="s">
        <v>1740</v>
      </c>
      <c r="E1015" s="55" t="s">
        <v>5394</v>
      </c>
      <c r="F1015" s="3" t="s">
        <v>5315</v>
      </c>
      <c r="G1015" s="3" t="s">
        <v>5252</v>
      </c>
      <c r="H1015" s="110" t="s">
        <v>5395</v>
      </c>
      <c r="I1015" s="1" t="s">
        <v>13</v>
      </c>
      <c r="J1015" s="7" t="s">
        <v>13</v>
      </c>
      <c r="K1015" s="9" t="s">
        <v>13</v>
      </c>
      <c r="L1015" s="1" t="s">
        <v>13</v>
      </c>
      <c r="M1015" s="7" t="s">
        <v>13</v>
      </c>
      <c r="N1015" s="81" t="s">
        <v>13</v>
      </c>
      <c r="O1015" s="1" t="s">
        <v>13</v>
      </c>
      <c r="P1015" s="7" t="s">
        <v>13</v>
      </c>
      <c r="Q1015" s="9" t="s">
        <v>13</v>
      </c>
    </row>
    <row r="1016" spans="1:17" ht="15.75" hidden="1" thickTop="1" x14ac:dyDescent="0.25">
      <c r="A1016" s="103" t="s">
        <v>1194</v>
      </c>
      <c r="B1016" s="55" t="s">
        <v>1643</v>
      </c>
      <c r="C1016" s="101" t="s">
        <v>1741</v>
      </c>
      <c r="D1016" s="32" t="s">
        <v>1742</v>
      </c>
      <c r="E1016" s="55" t="s">
        <v>5396</v>
      </c>
      <c r="F1016" s="3" t="s">
        <v>5270</v>
      </c>
      <c r="G1016" s="3" t="s">
        <v>5252</v>
      </c>
      <c r="H1016" s="110" t="s">
        <v>5397</v>
      </c>
      <c r="I1016" s="1" t="s">
        <v>13</v>
      </c>
      <c r="J1016" s="7" t="s">
        <v>13</v>
      </c>
      <c r="K1016" s="9" t="s">
        <v>13</v>
      </c>
      <c r="L1016" s="37" t="s">
        <v>13</v>
      </c>
      <c r="M1016" s="7" t="s">
        <v>13</v>
      </c>
      <c r="N1016" s="81" t="s">
        <v>13</v>
      </c>
      <c r="O1016" s="1" t="s">
        <v>13</v>
      </c>
      <c r="P1016" s="7" t="s">
        <v>13</v>
      </c>
      <c r="Q1016" s="9" t="s">
        <v>13</v>
      </c>
    </row>
    <row r="1017" spans="1:17" ht="15.75" hidden="1" thickTop="1" x14ac:dyDescent="0.25">
      <c r="A1017" s="103" t="s">
        <v>1194</v>
      </c>
      <c r="B1017" s="55" t="s">
        <v>1643</v>
      </c>
      <c r="C1017" s="101" t="s">
        <v>1743</v>
      </c>
      <c r="D1017" s="32" t="s">
        <v>1744</v>
      </c>
      <c r="E1017" s="55" t="s">
        <v>5398</v>
      </c>
      <c r="F1017" s="3" t="s">
        <v>5399</v>
      </c>
      <c r="G1017" s="3" t="s">
        <v>5315</v>
      </c>
      <c r="H1017" s="110" t="s">
        <v>5400</v>
      </c>
      <c r="I1017" s="1" t="s">
        <v>13</v>
      </c>
      <c r="J1017" s="7" t="s">
        <v>13</v>
      </c>
      <c r="K1017" s="9" t="s">
        <v>13</v>
      </c>
      <c r="L1017" s="37" t="s">
        <v>13</v>
      </c>
      <c r="M1017" s="7" t="s">
        <v>13</v>
      </c>
      <c r="N1017" s="81" t="s">
        <v>13</v>
      </c>
      <c r="O1017" s="1" t="s">
        <v>13</v>
      </c>
      <c r="P1017" s="7" t="s">
        <v>13</v>
      </c>
      <c r="Q1017" s="9" t="s">
        <v>13</v>
      </c>
    </row>
    <row r="1018" spans="1:17" ht="15.75" hidden="1" thickTop="1" x14ac:dyDescent="0.25">
      <c r="A1018" s="103" t="s">
        <v>1194</v>
      </c>
      <c r="B1018" s="55" t="s">
        <v>1643</v>
      </c>
      <c r="C1018" s="101" t="s">
        <v>1745</v>
      </c>
      <c r="D1018" s="32" t="s">
        <v>1746</v>
      </c>
      <c r="E1018" s="55" t="s">
        <v>5401</v>
      </c>
      <c r="F1018" s="3" t="s">
        <v>5302</v>
      </c>
      <c r="G1018" s="3" t="s">
        <v>5252</v>
      </c>
      <c r="H1018" s="110" t="s">
        <v>5402</v>
      </c>
      <c r="I1018" s="1" t="s">
        <v>13</v>
      </c>
      <c r="J1018" s="7" t="s">
        <v>13</v>
      </c>
      <c r="K1018" s="9" t="s">
        <v>13</v>
      </c>
      <c r="L1018" s="37" t="s">
        <v>13</v>
      </c>
      <c r="M1018" s="7" t="s">
        <v>13</v>
      </c>
      <c r="N1018" s="81" t="s">
        <v>13</v>
      </c>
      <c r="O1018" s="1" t="s">
        <v>13</v>
      </c>
      <c r="P1018" s="7" t="s">
        <v>13</v>
      </c>
      <c r="Q1018" s="9" t="s">
        <v>13</v>
      </c>
    </row>
    <row r="1019" spans="1:17" ht="15.75" hidden="1" thickTop="1" x14ac:dyDescent="0.25">
      <c r="A1019" s="103" t="s">
        <v>1194</v>
      </c>
      <c r="B1019" s="55" t="s">
        <v>1643</v>
      </c>
      <c r="C1019" s="101" t="s">
        <v>1747</v>
      </c>
      <c r="D1019" s="32" t="s">
        <v>1748</v>
      </c>
      <c r="E1019" s="55" t="s">
        <v>5403</v>
      </c>
      <c r="F1019" s="3" t="s">
        <v>5404</v>
      </c>
      <c r="G1019" s="3" t="s">
        <v>5270</v>
      </c>
      <c r="H1019" s="110" t="s">
        <v>5405</v>
      </c>
      <c r="I1019" s="1" t="s">
        <v>13</v>
      </c>
      <c r="J1019" s="7" t="s">
        <v>13</v>
      </c>
      <c r="K1019" s="9" t="s">
        <v>13</v>
      </c>
      <c r="L1019" s="37" t="s">
        <v>13</v>
      </c>
      <c r="M1019" s="7" t="s">
        <v>13</v>
      </c>
      <c r="N1019" s="81" t="s">
        <v>13</v>
      </c>
      <c r="O1019" s="1" t="s">
        <v>13</v>
      </c>
      <c r="P1019" s="7" t="s">
        <v>13</v>
      </c>
      <c r="Q1019" s="9" t="s">
        <v>13</v>
      </c>
    </row>
    <row r="1020" spans="1:17" ht="30.75" hidden="1" thickTop="1" x14ac:dyDescent="0.25">
      <c r="A1020" s="104" t="s">
        <v>1194</v>
      </c>
      <c r="B1020" s="54" t="s">
        <v>1643</v>
      </c>
      <c r="C1020" s="102" t="s">
        <v>1749</v>
      </c>
      <c r="D1020" s="32" t="s">
        <v>80</v>
      </c>
      <c r="E1020" s="54" t="s">
        <v>5406</v>
      </c>
      <c r="F1020" s="29" t="s">
        <v>5276</v>
      </c>
      <c r="G1020" s="29" t="s">
        <v>5288</v>
      </c>
      <c r="H1020" s="32" t="s">
        <v>5407</v>
      </c>
      <c r="I1020" s="26" t="s">
        <v>13</v>
      </c>
      <c r="J1020" s="11" t="s">
        <v>13</v>
      </c>
      <c r="K1020" s="12" t="s">
        <v>13</v>
      </c>
      <c r="L1020" s="87" t="s">
        <v>26</v>
      </c>
      <c r="M1020" s="16">
        <v>0.41666666666666669</v>
      </c>
      <c r="N1020" s="86">
        <v>0.75</v>
      </c>
      <c r="O1020" s="87" t="s">
        <v>26</v>
      </c>
      <c r="P1020" s="16">
        <v>0.41666666666666669</v>
      </c>
      <c r="Q1020" s="17">
        <v>0.75</v>
      </c>
    </row>
    <row r="1021" spans="1:17" ht="30.75" hidden="1" thickTop="1" x14ac:dyDescent="0.25">
      <c r="A1021" s="104" t="s">
        <v>1194</v>
      </c>
      <c r="B1021" s="54" t="s">
        <v>1643</v>
      </c>
      <c r="C1021" s="102" t="s">
        <v>1750</v>
      </c>
      <c r="D1021" s="32" t="s">
        <v>80</v>
      </c>
      <c r="E1021" s="54" t="s">
        <v>5408</v>
      </c>
      <c r="F1021" s="29" t="s">
        <v>5409</v>
      </c>
      <c r="G1021" s="29" t="s">
        <v>3270</v>
      </c>
      <c r="H1021" s="32" t="s">
        <v>5410</v>
      </c>
      <c r="I1021" s="21" t="s">
        <v>26</v>
      </c>
      <c r="J1021" s="11">
        <v>0.22916666666666666</v>
      </c>
      <c r="K1021" s="12">
        <v>0.89583333333333337</v>
      </c>
      <c r="L1021" s="42" t="s">
        <v>26</v>
      </c>
      <c r="M1021" s="16">
        <v>0.22916666666666666</v>
      </c>
      <c r="N1021" s="86">
        <v>0.89583333333333337</v>
      </c>
      <c r="O1021" s="21" t="s">
        <v>26</v>
      </c>
      <c r="P1021" s="16">
        <v>0.22916666666666666</v>
      </c>
      <c r="Q1021" s="17">
        <v>0.89583333333333337</v>
      </c>
    </row>
    <row r="1022" spans="1:17" ht="30.75" hidden="1" thickTop="1" x14ac:dyDescent="0.25">
      <c r="A1022" s="104" t="s">
        <v>1194</v>
      </c>
      <c r="B1022" s="54" t="s">
        <v>1643</v>
      </c>
      <c r="C1022" s="102" t="s">
        <v>1751</v>
      </c>
      <c r="D1022" s="32" t="s">
        <v>80</v>
      </c>
      <c r="E1022" s="54" t="s">
        <v>5411</v>
      </c>
      <c r="F1022" s="29" t="s">
        <v>5280</v>
      </c>
      <c r="G1022" s="29" t="s">
        <v>5252</v>
      </c>
      <c r="H1022" s="32" t="s">
        <v>5412</v>
      </c>
      <c r="I1022" s="26" t="s">
        <v>13</v>
      </c>
      <c r="J1022" s="11" t="s">
        <v>13</v>
      </c>
      <c r="K1022" s="12" t="s">
        <v>13</v>
      </c>
      <c r="L1022" s="43" t="s">
        <v>13</v>
      </c>
      <c r="M1022" s="11" t="s">
        <v>13</v>
      </c>
      <c r="N1022" s="72" t="s">
        <v>13</v>
      </c>
      <c r="O1022" s="10" t="s">
        <v>13</v>
      </c>
      <c r="P1022" s="11" t="s">
        <v>13</v>
      </c>
      <c r="Q1022" s="12" t="s">
        <v>13</v>
      </c>
    </row>
    <row r="1023" spans="1:17" ht="15.75" hidden="1" thickTop="1" x14ac:dyDescent="0.25">
      <c r="A1023" s="103" t="s">
        <v>1194</v>
      </c>
      <c r="B1023" s="55" t="s">
        <v>1752</v>
      </c>
      <c r="C1023" s="101" t="s">
        <v>1753</v>
      </c>
      <c r="D1023" s="32" t="s">
        <v>1754</v>
      </c>
      <c r="E1023" s="55" t="s">
        <v>5413</v>
      </c>
      <c r="F1023" s="3" t="s">
        <v>5414</v>
      </c>
      <c r="G1023" s="3" t="s">
        <v>3270</v>
      </c>
      <c r="H1023" s="110" t="s">
        <v>5415</v>
      </c>
      <c r="I1023" s="1" t="s">
        <v>13</v>
      </c>
      <c r="J1023" s="7" t="s">
        <v>13</v>
      </c>
      <c r="K1023" s="9" t="s">
        <v>13</v>
      </c>
      <c r="L1023" s="37" t="s">
        <v>13</v>
      </c>
      <c r="M1023" s="7" t="s">
        <v>13</v>
      </c>
      <c r="N1023" s="81" t="s">
        <v>13</v>
      </c>
      <c r="O1023" s="1" t="s">
        <v>13</v>
      </c>
      <c r="P1023" s="7" t="s">
        <v>13</v>
      </c>
      <c r="Q1023" s="9" t="s">
        <v>13</v>
      </c>
    </row>
    <row r="1024" spans="1:17" ht="15.75" hidden="1" thickTop="1" x14ac:dyDescent="0.25">
      <c r="A1024" s="103" t="s">
        <v>1194</v>
      </c>
      <c r="B1024" s="55" t="s">
        <v>1752</v>
      </c>
      <c r="C1024" s="101" t="s">
        <v>1755</v>
      </c>
      <c r="D1024" s="32" t="s">
        <v>1756</v>
      </c>
      <c r="E1024" s="55" t="s">
        <v>5416</v>
      </c>
      <c r="F1024" s="3" t="s">
        <v>1752</v>
      </c>
      <c r="G1024" s="3" t="s">
        <v>3270</v>
      </c>
      <c r="H1024" s="110" t="s">
        <v>5417</v>
      </c>
      <c r="I1024" s="1" t="s">
        <v>13</v>
      </c>
      <c r="J1024" s="7" t="s">
        <v>13</v>
      </c>
      <c r="K1024" s="9" t="s">
        <v>13</v>
      </c>
      <c r="L1024" s="37" t="s">
        <v>13</v>
      </c>
      <c r="M1024" s="7" t="s">
        <v>13</v>
      </c>
      <c r="N1024" s="81" t="s">
        <v>13</v>
      </c>
      <c r="O1024" s="1" t="s">
        <v>13</v>
      </c>
      <c r="P1024" s="7" t="s">
        <v>13</v>
      </c>
      <c r="Q1024" s="9" t="s">
        <v>13</v>
      </c>
    </row>
    <row r="1025" spans="1:17" ht="15.75" hidden="1" thickTop="1" x14ac:dyDescent="0.25">
      <c r="A1025" s="103" t="s">
        <v>1194</v>
      </c>
      <c r="B1025" s="55" t="s">
        <v>1752</v>
      </c>
      <c r="C1025" s="101" t="s">
        <v>1757</v>
      </c>
      <c r="D1025" s="32" t="s">
        <v>1758</v>
      </c>
      <c r="E1025" s="54" t="s">
        <v>5418</v>
      </c>
      <c r="F1025" s="29" t="s">
        <v>1752</v>
      </c>
      <c r="G1025" s="3" t="s">
        <v>3270</v>
      </c>
      <c r="H1025" s="110" t="s">
        <v>5419</v>
      </c>
      <c r="I1025" s="173" t="s">
        <v>13</v>
      </c>
      <c r="J1025" s="7" t="s">
        <v>13</v>
      </c>
      <c r="K1025" s="9" t="s">
        <v>13</v>
      </c>
      <c r="L1025" s="116" t="s">
        <v>37</v>
      </c>
      <c r="M1025" s="8">
        <v>0.5</v>
      </c>
      <c r="N1025" s="82">
        <v>0.83333333333333337</v>
      </c>
      <c r="O1025" s="116" t="s">
        <v>37</v>
      </c>
      <c r="P1025" s="8">
        <v>0.5</v>
      </c>
      <c r="Q1025" s="4">
        <v>0.83333333333333337</v>
      </c>
    </row>
    <row r="1026" spans="1:17" ht="30.75" hidden="1" thickTop="1" x14ac:dyDescent="0.25">
      <c r="A1026" s="104" t="s">
        <v>1194</v>
      </c>
      <c r="B1026" s="54" t="s">
        <v>1752</v>
      </c>
      <c r="C1026" s="102" t="s">
        <v>1759</v>
      </c>
      <c r="D1026" s="32" t="s">
        <v>80</v>
      </c>
      <c r="E1026" s="54" t="s">
        <v>5420</v>
      </c>
      <c r="F1026" s="29" t="s">
        <v>5421</v>
      </c>
      <c r="G1026" s="29" t="s">
        <v>3270</v>
      </c>
      <c r="H1026" s="32" t="s">
        <v>5422</v>
      </c>
      <c r="I1026" s="26" t="s">
        <v>13</v>
      </c>
      <c r="J1026" s="11" t="s">
        <v>13</v>
      </c>
      <c r="K1026" s="12" t="s">
        <v>13</v>
      </c>
      <c r="L1026" s="39" t="s">
        <v>13</v>
      </c>
      <c r="M1026" s="11" t="s">
        <v>13</v>
      </c>
      <c r="N1026" s="72" t="s">
        <v>13</v>
      </c>
      <c r="O1026" s="26" t="s">
        <v>13</v>
      </c>
      <c r="P1026" s="11" t="s">
        <v>13</v>
      </c>
      <c r="Q1026" s="12" t="s">
        <v>13</v>
      </c>
    </row>
    <row r="1027" spans="1:17" ht="15.75" hidden="1" thickTop="1" x14ac:dyDescent="0.25">
      <c r="A1027" s="103" t="s">
        <v>2177</v>
      </c>
      <c r="B1027" s="55" t="s">
        <v>2496</v>
      </c>
      <c r="C1027" s="101" t="s">
        <v>2524</v>
      </c>
      <c r="D1027" s="224" t="s">
        <v>1632</v>
      </c>
      <c r="E1027" s="54" t="s">
        <v>3930</v>
      </c>
      <c r="F1027" s="29" t="s">
        <v>6367</v>
      </c>
      <c r="G1027" s="3" t="s">
        <v>6043</v>
      </c>
      <c r="H1027" s="110" t="s">
        <v>6380</v>
      </c>
      <c r="I1027" s="125" t="s">
        <v>26</v>
      </c>
      <c r="J1027" s="7">
        <v>0.375</v>
      </c>
      <c r="K1027" s="9">
        <v>0.54166666666666663</v>
      </c>
      <c r="L1027" s="152" t="s">
        <v>26</v>
      </c>
      <c r="M1027" s="8">
        <v>0.375</v>
      </c>
      <c r="N1027" s="82">
        <v>0.91666666666666663</v>
      </c>
      <c r="O1027" s="152" t="s">
        <v>26</v>
      </c>
      <c r="P1027" s="8">
        <v>0.375</v>
      </c>
      <c r="Q1027" s="4">
        <v>0.91666666666666663</v>
      </c>
    </row>
    <row r="1028" spans="1:17" ht="15.75" hidden="1" thickTop="1" x14ac:dyDescent="0.25">
      <c r="A1028" s="103" t="s">
        <v>1194</v>
      </c>
      <c r="B1028" s="55" t="s">
        <v>1752</v>
      </c>
      <c r="C1028" s="101" t="s">
        <v>1762</v>
      </c>
      <c r="D1028" s="32" t="s">
        <v>276</v>
      </c>
      <c r="E1028" s="55" t="s">
        <v>5425</v>
      </c>
      <c r="F1028" s="3" t="s">
        <v>5426</v>
      </c>
      <c r="G1028" s="3" t="s">
        <v>3270</v>
      </c>
      <c r="H1028" s="110" t="s">
        <v>5427</v>
      </c>
      <c r="I1028" s="1" t="s">
        <v>13</v>
      </c>
      <c r="J1028" s="7" t="s">
        <v>13</v>
      </c>
      <c r="K1028" s="9" t="s">
        <v>13</v>
      </c>
      <c r="L1028" s="37" t="s">
        <v>13</v>
      </c>
      <c r="M1028" s="7" t="s">
        <v>13</v>
      </c>
      <c r="N1028" s="81" t="s">
        <v>13</v>
      </c>
      <c r="O1028" s="1" t="s">
        <v>13</v>
      </c>
      <c r="P1028" s="7" t="s">
        <v>13</v>
      </c>
      <c r="Q1028" s="9" t="s">
        <v>13</v>
      </c>
    </row>
    <row r="1029" spans="1:17" ht="45.75" hidden="1" thickTop="1" x14ac:dyDescent="0.25">
      <c r="A1029" s="103" t="s">
        <v>1194</v>
      </c>
      <c r="B1029" s="55" t="s">
        <v>1752</v>
      </c>
      <c r="C1029" s="101" t="s">
        <v>1763</v>
      </c>
      <c r="D1029" s="32" t="s">
        <v>1764</v>
      </c>
      <c r="E1029" s="55" t="s">
        <v>5428</v>
      </c>
      <c r="F1029" s="3" t="s">
        <v>1752</v>
      </c>
      <c r="G1029" s="3" t="s">
        <v>3270</v>
      </c>
      <c r="H1029" s="110" t="s">
        <v>5429</v>
      </c>
      <c r="I1029" s="1" t="s">
        <v>13</v>
      </c>
      <c r="J1029" s="7" t="s">
        <v>13</v>
      </c>
      <c r="K1029" s="9" t="s">
        <v>13</v>
      </c>
      <c r="L1029" s="37" t="s">
        <v>13</v>
      </c>
      <c r="M1029" s="7" t="s">
        <v>13</v>
      </c>
      <c r="N1029" s="81" t="s">
        <v>13</v>
      </c>
      <c r="O1029" s="1" t="s">
        <v>13</v>
      </c>
      <c r="P1029" s="7" t="s">
        <v>13</v>
      </c>
      <c r="Q1029" s="9" t="s">
        <v>13</v>
      </c>
    </row>
    <row r="1030" spans="1:17" ht="15.75" hidden="1" thickTop="1" x14ac:dyDescent="0.25">
      <c r="A1030" s="103" t="s">
        <v>1194</v>
      </c>
      <c r="B1030" s="55" t="s">
        <v>1752</v>
      </c>
      <c r="C1030" s="101" t="s">
        <v>1765</v>
      </c>
      <c r="D1030" s="32" t="s">
        <v>1766</v>
      </c>
      <c r="E1030" s="54" t="s">
        <v>5430</v>
      </c>
      <c r="F1030" s="29" t="s">
        <v>5431</v>
      </c>
      <c r="G1030" s="3" t="s">
        <v>3270</v>
      </c>
      <c r="H1030" s="110" t="s">
        <v>5432</v>
      </c>
      <c r="I1030" s="1" t="s">
        <v>13</v>
      </c>
      <c r="J1030" s="7" t="s">
        <v>13</v>
      </c>
      <c r="K1030" s="9" t="s">
        <v>13</v>
      </c>
      <c r="L1030" s="38" t="s">
        <v>26</v>
      </c>
      <c r="M1030" s="8">
        <v>0.41666666666666669</v>
      </c>
      <c r="N1030" s="82">
        <v>0.66666666666666663</v>
      </c>
      <c r="O1030" s="27" t="s">
        <v>26</v>
      </c>
      <c r="P1030" s="8">
        <v>0.41666666666666669</v>
      </c>
      <c r="Q1030" s="4">
        <v>0.66666666666666663</v>
      </c>
    </row>
    <row r="1031" spans="1:17" ht="15.75" hidden="1" thickTop="1" x14ac:dyDescent="0.25">
      <c r="A1031" s="103" t="s">
        <v>1194</v>
      </c>
      <c r="B1031" s="55" t="s">
        <v>1752</v>
      </c>
      <c r="C1031" s="101" t="s">
        <v>1767</v>
      </c>
      <c r="D1031" s="32" t="s">
        <v>1242</v>
      </c>
      <c r="E1031" s="55" t="s">
        <v>5433</v>
      </c>
      <c r="F1031" s="3" t="s">
        <v>5434</v>
      </c>
      <c r="G1031" s="3" t="s">
        <v>3270</v>
      </c>
      <c r="H1031" s="110" t="s">
        <v>5435</v>
      </c>
      <c r="I1031" s="1" t="s">
        <v>13</v>
      </c>
      <c r="J1031" s="7" t="s">
        <v>13</v>
      </c>
      <c r="K1031" s="9" t="s">
        <v>13</v>
      </c>
      <c r="L1031" s="1" t="s">
        <v>13</v>
      </c>
      <c r="M1031" s="7" t="s">
        <v>13</v>
      </c>
      <c r="N1031" s="81" t="s">
        <v>13</v>
      </c>
      <c r="O1031" s="1" t="s">
        <v>13</v>
      </c>
      <c r="P1031" s="7" t="s">
        <v>13</v>
      </c>
      <c r="Q1031" s="9" t="s">
        <v>13</v>
      </c>
    </row>
    <row r="1032" spans="1:17" ht="15.75" hidden="1" thickTop="1" x14ac:dyDescent="0.25">
      <c r="A1032" s="103" t="s">
        <v>1194</v>
      </c>
      <c r="B1032" s="55" t="s">
        <v>1752</v>
      </c>
      <c r="C1032" s="101" t="s">
        <v>1768</v>
      </c>
      <c r="D1032" s="32" t="s">
        <v>1769</v>
      </c>
      <c r="E1032" s="55" t="s">
        <v>5436</v>
      </c>
      <c r="F1032" s="3" t="s">
        <v>5426</v>
      </c>
      <c r="G1032" s="3" t="s">
        <v>3270</v>
      </c>
      <c r="H1032" s="110" t="s">
        <v>5437</v>
      </c>
      <c r="I1032" s="1" t="s">
        <v>13</v>
      </c>
      <c r="J1032" s="7" t="s">
        <v>13</v>
      </c>
      <c r="K1032" s="9" t="s">
        <v>13</v>
      </c>
      <c r="L1032" s="37" t="s">
        <v>13</v>
      </c>
      <c r="M1032" s="7" t="s">
        <v>13</v>
      </c>
      <c r="N1032" s="81" t="s">
        <v>13</v>
      </c>
      <c r="O1032" s="1" t="s">
        <v>13</v>
      </c>
      <c r="P1032" s="7" t="s">
        <v>13</v>
      </c>
      <c r="Q1032" s="9" t="s">
        <v>13</v>
      </c>
    </row>
    <row r="1033" spans="1:17" ht="15.75" hidden="1" thickTop="1" x14ac:dyDescent="0.25">
      <c r="A1033" s="103" t="s">
        <v>1194</v>
      </c>
      <c r="B1033" s="55" t="s">
        <v>1752</v>
      </c>
      <c r="C1033" s="101" t="s">
        <v>1770</v>
      </c>
      <c r="D1033" s="32" t="s">
        <v>1771</v>
      </c>
      <c r="E1033" s="55" t="s">
        <v>5438</v>
      </c>
      <c r="F1033" s="3" t="s">
        <v>5431</v>
      </c>
      <c r="G1033" s="3" t="s">
        <v>3270</v>
      </c>
      <c r="H1033" s="110" t="s">
        <v>5439</v>
      </c>
      <c r="I1033" s="1" t="s">
        <v>13</v>
      </c>
      <c r="J1033" s="7" t="s">
        <v>13</v>
      </c>
      <c r="K1033" s="9" t="s">
        <v>13</v>
      </c>
      <c r="L1033" s="37" t="s">
        <v>13</v>
      </c>
      <c r="M1033" s="7" t="s">
        <v>13</v>
      </c>
      <c r="N1033" s="81" t="s">
        <v>13</v>
      </c>
      <c r="O1033" s="1" t="s">
        <v>13</v>
      </c>
      <c r="P1033" s="7" t="s">
        <v>13</v>
      </c>
      <c r="Q1033" s="9" t="s">
        <v>13</v>
      </c>
    </row>
    <row r="1034" spans="1:17" ht="30.75" hidden="1" thickTop="1" x14ac:dyDescent="0.25">
      <c r="A1034" s="104" t="s">
        <v>1194</v>
      </c>
      <c r="B1034" s="54" t="s">
        <v>1752</v>
      </c>
      <c r="C1034" s="102" t="s">
        <v>1772</v>
      </c>
      <c r="D1034" s="32" t="s">
        <v>80</v>
      </c>
      <c r="E1034" s="54" t="s">
        <v>5440</v>
      </c>
      <c r="F1034" s="29" t="s">
        <v>5421</v>
      </c>
      <c r="G1034" s="29" t="s">
        <v>3270</v>
      </c>
      <c r="H1034" s="32" t="s">
        <v>5441</v>
      </c>
      <c r="I1034" s="26" t="s">
        <v>13</v>
      </c>
      <c r="J1034" s="11" t="s">
        <v>13</v>
      </c>
      <c r="K1034" s="12" t="s">
        <v>13</v>
      </c>
      <c r="L1034" s="43" t="s">
        <v>13</v>
      </c>
      <c r="M1034" s="11" t="s">
        <v>13</v>
      </c>
      <c r="N1034" s="72" t="s">
        <v>13</v>
      </c>
      <c r="O1034" s="10" t="s">
        <v>13</v>
      </c>
      <c r="P1034" s="11" t="s">
        <v>13</v>
      </c>
      <c r="Q1034" s="12" t="s">
        <v>13</v>
      </c>
    </row>
    <row r="1035" spans="1:17" ht="15.75" hidden="1" thickTop="1" x14ac:dyDescent="0.25">
      <c r="A1035" s="103" t="s">
        <v>1194</v>
      </c>
      <c r="B1035" s="55" t="s">
        <v>1752</v>
      </c>
      <c r="C1035" s="101" t="s">
        <v>1773</v>
      </c>
      <c r="D1035" s="32" t="s">
        <v>1774</v>
      </c>
      <c r="E1035" s="55" t="s">
        <v>5442</v>
      </c>
      <c r="F1035" s="3" t="s">
        <v>5015</v>
      </c>
      <c r="G1035" s="3" t="s">
        <v>3263</v>
      </c>
      <c r="H1035" s="110" t="s">
        <v>5443</v>
      </c>
      <c r="I1035" s="1" t="s">
        <v>13</v>
      </c>
      <c r="J1035" s="7" t="s">
        <v>13</v>
      </c>
      <c r="K1035" s="9" t="s">
        <v>13</v>
      </c>
      <c r="L1035" s="37" t="s">
        <v>13</v>
      </c>
      <c r="M1035" s="7" t="s">
        <v>13</v>
      </c>
      <c r="N1035" s="81" t="s">
        <v>13</v>
      </c>
      <c r="O1035" s="1" t="s">
        <v>13</v>
      </c>
      <c r="P1035" s="7" t="s">
        <v>13</v>
      </c>
      <c r="Q1035" s="9" t="s">
        <v>13</v>
      </c>
    </row>
    <row r="1036" spans="1:17" ht="30.75" hidden="1" thickTop="1" x14ac:dyDescent="0.25">
      <c r="A1036" s="104" t="s">
        <v>1194</v>
      </c>
      <c r="B1036" s="54" t="s">
        <v>1752</v>
      </c>
      <c r="C1036" s="102" t="s">
        <v>1775</v>
      </c>
      <c r="D1036" s="32" t="s">
        <v>80</v>
      </c>
      <c r="E1036" s="54" t="s">
        <v>5444</v>
      </c>
      <c r="F1036" s="29" t="s">
        <v>5426</v>
      </c>
      <c r="G1036" s="29" t="s">
        <v>3270</v>
      </c>
      <c r="H1036" s="32" t="s">
        <v>5445</v>
      </c>
      <c r="I1036" s="26" t="s">
        <v>13</v>
      </c>
      <c r="J1036" s="11" t="s">
        <v>13</v>
      </c>
      <c r="K1036" s="12" t="s">
        <v>13</v>
      </c>
      <c r="L1036" s="10" t="s">
        <v>13</v>
      </c>
      <c r="M1036" s="11" t="s">
        <v>13</v>
      </c>
      <c r="N1036" s="72" t="s">
        <v>13</v>
      </c>
      <c r="O1036" s="10" t="s">
        <v>13</v>
      </c>
      <c r="P1036" s="11" t="s">
        <v>13</v>
      </c>
      <c r="Q1036" s="12" t="s">
        <v>13</v>
      </c>
    </row>
    <row r="1037" spans="1:17" ht="15.75" hidden="1" thickTop="1" x14ac:dyDescent="0.25">
      <c r="A1037" s="103" t="s">
        <v>1194</v>
      </c>
      <c r="B1037" s="55" t="s">
        <v>1752</v>
      </c>
      <c r="C1037" s="101" t="s">
        <v>1776</v>
      </c>
      <c r="D1037" s="32" t="s">
        <v>1769</v>
      </c>
      <c r="E1037" s="55" t="s">
        <v>5446</v>
      </c>
      <c r="F1037" s="3" t="s">
        <v>5447</v>
      </c>
      <c r="G1037" s="3" t="s">
        <v>3270</v>
      </c>
      <c r="H1037" s="110" t="s">
        <v>5448</v>
      </c>
      <c r="I1037" s="1" t="s">
        <v>13</v>
      </c>
      <c r="J1037" s="7" t="s">
        <v>13</v>
      </c>
      <c r="K1037" s="9" t="s">
        <v>13</v>
      </c>
      <c r="L1037" s="37" t="s">
        <v>13</v>
      </c>
      <c r="M1037" s="7" t="s">
        <v>13</v>
      </c>
      <c r="N1037" s="81" t="s">
        <v>13</v>
      </c>
      <c r="O1037" s="1" t="s">
        <v>13</v>
      </c>
      <c r="P1037" s="7" t="s">
        <v>13</v>
      </c>
      <c r="Q1037" s="9" t="s">
        <v>13</v>
      </c>
    </row>
    <row r="1038" spans="1:17" ht="15.75" hidden="1" thickTop="1" x14ac:dyDescent="0.25">
      <c r="A1038" s="103" t="s">
        <v>1194</v>
      </c>
      <c r="B1038" s="55" t="s">
        <v>1752</v>
      </c>
      <c r="C1038" s="101" t="s">
        <v>1777</v>
      </c>
      <c r="D1038" s="32" t="s">
        <v>1778</v>
      </c>
      <c r="E1038" s="55" t="s">
        <v>5449</v>
      </c>
      <c r="F1038" s="3" t="s">
        <v>1752</v>
      </c>
      <c r="G1038" s="3" t="s">
        <v>3270</v>
      </c>
      <c r="H1038" s="110" t="s">
        <v>5450</v>
      </c>
      <c r="I1038" s="1" t="s">
        <v>13</v>
      </c>
      <c r="J1038" s="7" t="s">
        <v>13</v>
      </c>
      <c r="K1038" s="9" t="s">
        <v>13</v>
      </c>
      <c r="L1038" s="37" t="s">
        <v>13</v>
      </c>
      <c r="M1038" s="7" t="s">
        <v>13</v>
      </c>
      <c r="N1038" s="81" t="s">
        <v>13</v>
      </c>
      <c r="O1038" s="1" t="s">
        <v>13</v>
      </c>
      <c r="P1038" s="7" t="s">
        <v>13</v>
      </c>
      <c r="Q1038" s="9" t="s">
        <v>13</v>
      </c>
    </row>
    <row r="1039" spans="1:17" ht="15.75" hidden="1" thickTop="1" x14ac:dyDescent="0.25">
      <c r="A1039" s="103" t="s">
        <v>1194</v>
      </c>
      <c r="B1039" s="55" t="s">
        <v>1752</v>
      </c>
      <c r="C1039" s="101" t="s">
        <v>1779</v>
      </c>
      <c r="D1039" s="32" t="s">
        <v>1780</v>
      </c>
      <c r="E1039" s="55" t="s">
        <v>5451</v>
      </c>
      <c r="F1039" s="3" t="s">
        <v>5431</v>
      </c>
      <c r="G1039" s="3" t="s">
        <v>3270</v>
      </c>
      <c r="H1039" s="110" t="s">
        <v>5452</v>
      </c>
      <c r="I1039" s="1" t="s">
        <v>13</v>
      </c>
      <c r="J1039" s="7" t="s">
        <v>13</v>
      </c>
      <c r="K1039" s="9" t="s">
        <v>13</v>
      </c>
      <c r="L1039" s="37" t="s">
        <v>13</v>
      </c>
      <c r="M1039" s="7" t="s">
        <v>13</v>
      </c>
      <c r="N1039" s="81" t="s">
        <v>13</v>
      </c>
      <c r="O1039" s="1" t="s">
        <v>13</v>
      </c>
      <c r="P1039" s="7" t="s">
        <v>13</v>
      </c>
      <c r="Q1039" s="9" t="s">
        <v>13</v>
      </c>
    </row>
    <row r="1040" spans="1:17" ht="15.75" hidden="1" thickTop="1" x14ac:dyDescent="0.25">
      <c r="A1040" s="103" t="s">
        <v>1194</v>
      </c>
      <c r="B1040" s="55" t="s">
        <v>1752</v>
      </c>
      <c r="C1040" s="101" t="s">
        <v>1781</v>
      </c>
      <c r="D1040" s="32" t="s">
        <v>1782</v>
      </c>
      <c r="E1040" s="55" t="s">
        <v>5453</v>
      </c>
      <c r="F1040" s="3" t="s">
        <v>5454</v>
      </c>
      <c r="G1040" s="3" t="s">
        <v>3270</v>
      </c>
      <c r="H1040" s="110" t="s">
        <v>5455</v>
      </c>
      <c r="I1040" s="1" t="s">
        <v>13</v>
      </c>
      <c r="J1040" s="7" t="s">
        <v>13</v>
      </c>
      <c r="K1040" s="9" t="s">
        <v>13</v>
      </c>
      <c r="L1040" s="37" t="s">
        <v>13</v>
      </c>
      <c r="M1040" s="7" t="s">
        <v>13</v>
      </c>
      <c r="N1040" s="81" t="s">
        <v>13</v>
      </c>
      <c r="O1040" s="1" t="s">
        <v>13</v>
      </c>
      <c r="P1040" s="7" t="s">
        <v>13</v>
      </c>
      <c r="Q1040" s="9" t="s">
        <v>13</v>
      </c>
    </row>
    <row r="1041" spans="1:17" ht="15.75" hidden="1" thickTop="1" x14ac:dyDescent="0.25">
      <c r="A1041" s="103" t="s">
        <v>1194</v>
      </c>
      <c r="B1041" s="55" t="s">
        <v>1752</v>
      </c>
      <c r="C1041" s="101" t="s">
        <v>1783</v>
      </c>
      <c r="D1041" s="32" t="s">
        <v>1784</v>
      </c>
      <c r="E1041" s="55" t="s">
        <v>5456</v>
      </c>
      <c r="F1041" s="3" t="s">
        <v>5454</v>
      </c>
      <c r="G1041" s="3" t="s">
        <v>3270</v>
      </c>
      <c r="H1041" s="110" t="s">
        <v>5457</v>
      </c>
      <c r="I1041" s="1" t="s">
        <v>13</v>
      </c>
      <c r="J1041" s="7" t="s">
        <v>13</v>
      </c>
      <c r="K1041" s="9" t="s">
        <v>13</v>
      </c>
      <c r="L1041" s="37" t="s">
        <v>13</v>
      </c>
      <c r="M1041" s="7" t="s">
        <v>13</v>
      </c>
      <c r="N1041" s="81" t="s">
        <v>13</v>
      </c>
      <c r="O1041" s="1" t="s">
        <v>13</v>
      </c>
      <c r="P1041" s="7" t="s">
        <v>13</v>
      </c>
      <c r="Q1041" s="9" t="s">
        <v>13</v>
      </c>
    </row>
    <row r="1042" spans="1:17" ht="15.75" hidden="1" thickTop="1" x14ac:dyDescent="0.25">
      <c r="A1042" s="103" t="s">
        <v>1194</v>
      </c>
      <c r="B1042" s="55" t="s">
        <v>1752</v>
      </c>
      <c r="C1042" s="101" t="s">
        <v>1785</v>
      </c>
      <c r="D1042" s="32" t="s">
        <v>1786</v>
      </c>
      <c r="E1042" s="55" t="s">
        <v>5458</v>
      </c>
      <c r="F1042" s="3" t="s">
        <v>5015</v>
      </c>
      <c r="G1042" s="3" t="s">
        <v>3263</v>
      </c>
      <c r="H1042" s="110" t="s">
        <v>5459</v>
      </c>
      <c r="I1042" s="1" t="s">
        <v>13</v>
      </c>
      <c r="J1042" s="7" t="s">
        <v>13</v>
      </c>
      <c r="K1042" s="9" t="s">
        <v>13</v>
      </c>
      <c r="L1042" s="37" t="s">
        <v>13</v>
      </c>
      <c r="M1042" s="7" t="s">
        <v>13</v>
      </c>
      <c r="N1042" s="81" t="s">
        <v>13</v>
      </c>
      <c r="O1042" s="1" t="s">
        <v>13</v>
      </c>
      <c r="P1042" s="7" t="s">
        <v>13</v>
      </c>
      <c r="Q1042" s="9" t="s">
        <v>13</v>
      </c>
    </row>
    <row r="1043" spans="1:17" ht="15.75" hidden="1" thickTop="1" x14ac:dyDescent="0.25">
      <c r="A1043" s="103" t="s">
        <v>1194</v>
      </c>
      <c r="B1043" s="55" t="s">
        <v>1752</v>
      </c>
      <c r="C1043" s="101" t="s">
        <v>1787</v>
      </c>
      <c r="D1043" s="32" t="s">
        <v>1788</v>
      </c>
      <c r="E1043" s="55" t="s">
        <v>5460</v>
      </c>
      <c r="F1043" s="3" t="s">
        <v>5434</v>
      </c>
      <c r="G1043" s="3" t="s">
        <v>3270</v>
      </c>
      <c r="H1043" s="110" t="s">
        <v>5461</v>
      </c>
      <c r="I1043" s="1" t="s">
        <v>13</v>
      </c>
      <c r="J1043" s="7" t="s">
        <v>13</v>
      </c>
      <c r="K1043" s="9" t="s">
        <v>13</v>
      </c>
      <c r="L1043" s="37" t="s">
        <v>13</v>
      </c>
      <c r="M1043" s="7" t="s">
        <v>13</v>
      </c>
      <c r="N1043" s="81" t="s">
        <v>13</v>
      </c>
      <c r="O1043" s="1" t="s">
        <v>13</v>
      </c>
      <c r="P1043" s="7" t="s">
        <v>13</v>
      </c>
      <c r="Q1043" s="9" t="s">
        <v>13</v>
      </c>
    </row>
    <row r="1044" spans="1:17" ht="30.75" hidden="1" thickTop="1" x14ac:dyDescent="0.25">
      <c r="A1044" s="104" t="s">
        <v>1194</v>
      </c>
      <c r="B1044" s="54" t="s">
        <v>1752</v>
      </c>
      <c r="C1044" s="102" t="s">
        <v>1789</v>
      </c>
      <c r="D1044" s="32" t="s">
        <v>80</v>
      </c>
      <c r="E1044" s="54" t="s">
        <v>5462</v>
      </c>
      <c r="F1044" s="29" t="s">
        <v>5426</v>
      </c>
      <c r="G1044" s="29" t="s">
        <v>3270</v>
      </c>
      <c r="H1044" s="32" t="s">
        <v>5463</v>
      </c>
      <c r="I1044" s="26" t="s">
        <v>13</v>
      </c>
      <c r="J1044" s="11" t="s">
        <v>13</v>
      </c>
      <c r="K1044" s="12" t="s">
        <v>13</v>
      </c>
      <c r="L1044" s="43" t="s">
        <v>13</v>
      </c>
      <c r="M1044" s="11" t="s">
        <v>13</v>
      </c>
      <c r="N1044" s="72" t="s">
        <v>13</v>
      </c>
      <c r="O1044" s="10" t="s">
        <v>13</v>
      </c>
      <c r="P1044" s="11" t="s">
        <v>13</v>
      </c>
      <c r="Q1044" s="12" t="s">
        <v>13</v>
      </c>
    </row>
    <row r="1045" spans="1:17" ht="15.75" hidden="1" thickTop="1" x14ac:dyDescent="0.25">
      <c r="A1045" s="103" t="s">
        <v>1194</v>
      </c>
      <c r="B1045" s="55" t="s">
        <v>1752</v>
      </c>
      <c r="C1045" s="101" t="s">
        <v>1790</v>
      </c>
      <c r="D1045" s="32" t="s">
        <v>1769</v>
      </c>
      <c r="E1045" s="54" t="s">
        <v>5464</v>
      </c>
      <c r="F1045" s="29" t="s">
        <v>5426</v>
      </c>
      <c r="G1045" s="3" t="s">
        <v>3270</v>
      </c>
      <c r="H1045" s="110" t="s">
        <v>5465</v>
      </c>
      <c r="I1045" s="6" t="s">
        <v>26</v>
      </c>
      <c r="J1045" s="8">
        <v>0.375</v>
      </c>
      <c r="K1045" s="4">
        <v>0.75</v>
      </c>
      <c r="L1045" s="38" t="s">
        <v>26</v>
      </c>
      <c r="M1045" s="8">
        <v>0.375</v>
      </c>
      <c r="N1045" s="82">
        <v>0.75</v>
      </c>
      <c r="O1045" s="27" t="s">
        <v>26</v>
      </c>
      <c r="P1045" s="8">
        <v>0.375</v>
      </c>
      <c r="Q1045" s="4">
        <v>0.75</v>
      </c>
    </row>
    <row r="1046" spans="1:17" ht="15.75" hidden="1" thickTop="1" x14ac:dyDescent="0.25">
      <c r="A1046" s="103" t="s">
        <v>1194</v>
      </c>
      <c r="B1046" s="55" t="s">
        <v>1752</v>
      </c>
      <c r="C1046" s="101" t="s">
        <v>1791</v>
      </c>
      <c r="D1046" s="32" t="s">
        <v>1792</v>
      </c>
      <c r="E1046" s="55" t="s">
        <v>5466</v>
      </c>
      <c r="F1046" s="3" t="s">
        <v>5015</v>
      </c>
      <c r="G1046" s="3" t="s">
        <v>3263</v>
      </c>
      <c r="H1046" s="110" t="s">
        <v>5467</v>
      </c>
      <c r="I1046" s="1" t="s">
        <v>13</v>
      </c>
      <c r="J1046" s="7" t="s">
        <v>13</v>
      </c>
      <c r="K1046" s="9" t="s">
        <v>13</v>
      </c>
      <c r="L1046" s="37" t="s">
        <v>13</v>
      </c>
      <c r="M1046" s="7" t="s">
        <v>13</v>
      </c>
      <c r="N1046" s="81" t="s">
        <v>13</v>
      </c>
      <c r="O1046" s="1" t="s">
        <v>13</v>
      </c>
      <c r="P1046" s="7" t="s">
        <v>13</v>
      </c>
      <c r="Q1046" s="9" t="s">
        <v>13</v>
      </c>
    </row>
    <row r="1047" spans="1:17" ht="15.75" hidden="1" thickTop="1" x14ac:dyDescent="0.25">
      <c r="A1047" s="103" t="s">
        <v>1194</v>
      </c>
      <c r="B1047" s="55" t="s">
        <v>1752</v>
      </c>
      <c r="C1047" s="101" t="s">
        <v>1793</v>
      </c>
      <c r="D1047" s="32" t="s">
        <v>36</v>
      </c>
      <c r="E1047" s="54" t="s">
        <v>5468</v>
      </c>
      <c r="F1047" s="29" t="s">
        <v>5426</v>
      </c>
      <c r="G1047" s="3" t="s">
        <v>3270</v>
      </c>
      <c r="H1047" s="110" t="s">
        <v>5463</v>
      </c>
      <c r="I1047" s="1" t="s">
        <v>13</v>
      </c>
      <c r="J1047" s="7" t="s">
        <v>13</v>
      </c>
      <c r="K1047" s="9" t="s">
        <v>13</v>
      </c>
      <c r="L1047" s="38" t="s">
        <v>26</v>
      </c>
      <c r="M1047" s="8">
        <v>0.375</v>
      </c>
      <c r="N1047" s="82">
        <v>0.75</v>
      </c>
      <c r="O1047" s="27" t="s">
        <v>26</v>
      </c>
      <c r="P1047" s="8">
        <v>0.41666666666666669</v>
      </c>
      <c r="Q1047" s="4">
        <v>0.75</v>
      </c>
    </row>
    <row r="1048" spans="1:17" ht="15.75" hidden="1" thickTop="1" x14ac:dyDescent="0.25">
      <c r="A1048" s="103" t="s">
        <v>1194</v>
      </c>
      <c r="B1048" s="55" t="s">
        <v>1752</v>
      </c>
      <c r="C1048" s="101" t="s">
        <v>1794</v>
      </c>
      <c r="D1048" s="32" t="s">
        <v>1761</v>
      </c>
      <c r="E1048" s="55" t="s">
        <v>5469</v>
      </c>
      <c r="F1048" s="3" t="s">
        <v>1752</v>
      </c>
      <c r="G1048" s="3" t="s">
        <v>3270</v>
      </c>
      <c r="H1048" s="110" t="s">
        <v>5470</v>
      </c>
      <c r="I1048" s="1" t="s">
        <v>13</v>
      </c>
      <c r="J1048" s="7" t="s">
        <v>13</v>
      </c>
      <c r="K1048" s="9" t="s">
        <v>13</v>
      </c>
      <c r="L1048" s="37" t="s">
        <v>13</v>
      </c>
      <c r="M1048" s="7" t="s">
        <v>13</v>
      </c>
      <c r="N1048" s="81" t="s">
        <v>13</v>
      </c>
      <c r="O1048" s="1" t="s">
        <v>13</v>
      </c>
      <c r="P1048" s="7" t="s">
        <v>13</v>
      </c>
      <c r="Q1048" s="9" t="s">
        <v>13</v>
      </c>
    </row>
    <row r="1049" spans="1:17" ht="15.75" hidden="1" thickTop="1" x14ac:dyDescent="0.25">
      <c r="A1049" s="103" t="s">
        <v>1194</v>
      </c>
      <c r="B1049" s="55" t="s">
        <v>1752</v>
      </c>
      <c r="C1049" s="101" t="s">
        <v>1795</v>
      </c>
      <c r="D1049" s="32" t="s">
        <v>1796</v>
      </c>
      <c r="E1049" s="55" t="s">
        <v>5471</v>
      </c>
      <c r="F1049" s="3" t="s">
        <v>5015</v>
      </c>
      <c r="G1049" s="3" t="s">
        <v>3263</v>
      </c>
      <c r="H1049" s="110" t="s">
        <v>5472</v>
      </c>
      <c r="I1049" s="1" t="s">
        <v>13</v>
      </c>
      <c r="J1049" s="7" t="s">
        <v>13</v>
      </c>
      <c r="K1049" s="9" t="s">
        <v>13</v>
      </c>
      <c r="L1049" s="37" t="s">
        <v>13</v>
      </c>
      <c r="M1049" s="7" t="s">
        <v>13</v>
      </c>
      <c r="N1049" s="81" t="s">
        <v>13</v>
      </c>
      <c r="O1049" s="1" t="s">
        <v>13</v>
      </c>
      <c r="P1049" s="7" t="s">
        <v>13</v>
      </c>
      <c r="Q1049" s="9" t="s">
        <v>13</v>
      </c>
    </row>
    <row r="1050" spans="1:17" ht="15.75" hidden="1" thickTop="1" x14ac:dyDescent="0.25">
      <c r="A1050" s="103" t="s">
        <v>1194</v>
      </c>
      <c r="B1050" s="55" t="s">
        <v>1752</v>
      </c>
      <c r="C1050" s="101" t="s">
        <v>1797</v>
      </c>
      <c r="D1050" s="32" t="s">
        <v>1798</v>
      </c>
      <c r="E1050" s="55" t="s">
        <v>5473</v>
      </c>
      <c r="F1050" s="3" t="s">
        <v>5015</v>
      </c>
      <c r="G1050" s="3" t="s">
        <v>3263</v>
      </c>
      <c r="H1050" s="110" t="s">
        <v>5474</v>
      </c>
      <c r="I1050" s="1" t="s">
        <v>13</v>
      </c>
      <c r="J1050" s="7" t="s">
        <v>13</v>
      </c>
      <c r="K1050" s="9" t="s">
        <v>13</v>
      </c>
      <c r="L1050" s="37" t="s">
        <v>13</v>
      </c>
      <c r="M1050" s="7" t="s">
        <v>13</v>
      </c>
      <c r="N1050" s="81" t="s">
        <v>13</v>
      </c>
      <c r="O1050" s="1" t="s">
        <v>13</v>
      </c>
      <c r="P1050" s="7" t="s">
        <v>13</v>
      </c>
      <c r="Q1050" s="9" t="s">
        <v>13</v>
      </c>
    </row>
    <row r="1051" spans="1:17" ht="15.75" hidden="1" thickTop="1" x14ac:dyDescent="0.25">
      <c r="A1051" s="104" t="s">
        <v>1194</v>
      </c>
      <c r="B1051" s="54" t="s">
        <v>1752</v>
      </c>
      <c r="C1051" s="102" t="s">
        <v>1799</v>
      </c>
      <c r="D1051" s="32" t="s">
        <v>353</v>
      </c>
      <c r="E1051" s="54" t="s">
        <v>5475</v>
      </c>
      <c r="F1051" s="29" t="s">
        <v>1752</v>
      </c>
      <c r="G1051" s="29" t="s">
        <v>3270</v>
      </c>
      <c r="H1051" s="32" t="s">
        <v>5476</v>
      </c>
      <c r="I1051" s="26" t="s">
        <v>13</v>
      </c>
      <c r="J1051" s="11" t="s">
        <v>13</v>
      </c>
      <c r="K1051" s="12" t="s">
        <v>13</v>
      </c>
      <c r="L1051" s="44" t="s">
        <v>26</v>
      </c>
      <c r="M1051" s="16">
        <v>0.45833333333333331</v>
      </c>
      <c r="N1051" s="86">
        <v>0.70833333333333337</v>
      </c>
      <c r="O1051" s="87" t="s">
        <v>26</v>
      </c>
      <c r="P1051" s="16">
        <v>0.45833333333333331</v>
      </c>
      <c r="Q1051" s="17">
        <v>0.70833333333333337</v>
      </c>
    </row>
    <row r="1052" spans="1:17" ht="15.75" hidden="1" thickTop="1" x14ac:dyDescent="0.25">
      <c r="A1052" s="103" t="s">
        <v>1194</v>
      </c>
      <c r="B1052" s="55" t="s">
        <v>1752</v>
      </c>
      <c r="C1052" s="101" t="s">
        <v>1800</v>
      </c>
      <c r="D1052" s="32" t="s">
        <v>1801</v>
      </c>
      <c r="E1052" s="55" t="s">
        <v>5477</v>
      </c>
      <c r="F1052" s="3" t="s">
        <v>5434</v>
      </c>
      <c r="G1052" s="3" t="s">
        <v>3270</v>
      </c>
      <c r="H1052" s="110" t="s">
        <v>5478</v>
      </c>
      <c r="I1052" s="1" t="s">
        <v>13</v>
      </c>
      <c r="J1052" s="7" t="s">
        <v>13</v>
      </c>
      <c r="K1052" s="9" t="s">
        <v>13</v>
      </c>
      <c r="L1052" s="37" t="s">
        <v>13</v>
      </c>
      <c r="M1052" s="7" t="s">
        <v>13</v>
      </c>
      <c r="N1052" s="81" t="s">
        <v>13</v>
      </c>
      <c r="O1052" s="1" t="s">
        <v>13</v>
      </c>
      <c r="P1052" s="7" t="s">
        <v>13</v>
      </c>
      <c r="Q1052" s="9" t="s">
        <v>13</v>
      </c>
    </row>
    <row r="1053" spans="1:17" ht="15.75" hidden="1" thickTop="1" x14ac:dyDescent="0.25">
      <c r="A1053" s="103" t="s">
        <v>1194</v>
      </c>
      <c r="B1053" s="55" t="s">
        <v>1752</v>
      </c>
      <c r="C1053" s="101" t="s">
        <v>1802</v>
      </c>
      <c r="D1053" s="32" t="s">
        <v>1803</v>
      </c>
      <c r="E1053" s="55" t="s">
        <v>5479</v>
      </c>
      <c r="F1053" s="3" t="s">
        <v>5480</v>
      </c>
      <c r="G1053" s="3" t="s">
        <v>3270</v>
      </c>
      <c r="H1053" s="110" t="s">
        <v>5481</v>
      </c>
      <c r="I1053" s="1" t="s">
        <v>13</v>
      </c>
      <c r="J1053" s="7" t="s">
        <v>13</v>
      </c>
      <c r="K1053" s="9" t="s">
        <v>13</v>
      </c>
      <c r="L1053" s="37" t="s">
        <v>13</v>
      </c>
      <c r="M1053" s="7" t="s">
        <v>13</v>
      </c>
      <c r="N1053" s="81" t="s">
        <v>13</v>
      </c>
      <c r="O1053" s="1" t="s">
        <v>13</v>
      </c>
      <c r="P1053" s="7" t="s">
        <v>13</v>
      </c>
      <c r="Q1053" s="9" t="s">
        <v>13</v>
      </c>
    </row>
    <row r="1054" spans="1:17" ht="15.75" hidden="1" thickTop="1" x14ac:dyDescent="0.25">
      <c r="A1054" s="103" t="s">
        <v>1194</v>
      </c>
      <c r="B1054" s="55" t="s">
        <v>1752</v>
      </c>
      <c r="C1054" s="101" t="s">
        <v>1804</v>
      </c>
      <c r="D1054" s="32" t="s">
        <v>1805</v>
      </c>
      <c r="E1054" s="55" t="s">
        <v>5482</v>
      </c>
      <c r="F1054" s="3" t="s">
        <v>1752</v>
      </c>
      <c r="G1054" s="3" t="s">
        <v>3270</v>
      </c>
      <c r="H1054" s="110" t="s">
        <v>5483</v>
      </c>
      <c r="I1054" s="1" t="s">
        <v>13</v>
      </c>
      <c r="J1054" s="7" t="s">
        <v>13</v>
      </c>
      <c r="K1054" s="9" t="s">
        <v>13</v>
      </c>
      <c r="L1054" s="37" t="s">
        <v>13</v>
      </c>
      <c r="M1054" s="7" t="s">
        <v>13</v>
      </c>
      <c r="N1054" s="81" t="s">
        <v>13</v>
      </c>
      <c r="O1054" s="1" t="s">
        <v>13</v>
      </c>
      <c r="P1054" s="7" t="s">
        <v>13</v>
      </c>
      <c r="Q1054" s="9" t="s">
        <v>13</v>
      </c>
    </row>
    <row r="1055" spans="1:17" ht="15.75" hidden="1" thickTop="1" x14ac:dyDescent="0.25">
      <c r="A1055" s="103" t="s">
        <v>1194</v>
      </c>
      <c r="B1055" s="55" t="s">
        <v>1752</v>
      </c>
      <c r="C1055" s="101" t="s">
        <v>1806</v>
      </c>
      <c r="D1055" s="32" t="s">
        <v>1419</v>
      </c>
      <c r="E1055" s="55" t="s">
        <v>5484</v>
      </c>
      <c r="F1055" s="3" t="s">
        <v>1752</v>
      </c>
      <c r="G1055" s="3" t="s">
        <v>3270</v>
      </c>
      <c r="H1055" s="110" t="s">
        <v>5485</v>
      </c>
      <c r="I1055" s="1" t="s">
        <v>13</v>
      </c>
      <c r="J1055" s="7" t="s">
        <v>13</v>
      </c>
      <c r="K1055" s="9" t="s">
        <v>13</v>
      </c>
      <c r="L1055" s="37" t="s">
        <v>13</v>
      </c>
      <c r="M1055" s="7" t="s">
        <v>13</v>
      </c>
      <c r="N1055" s="81" t="s">
        <v>13</v>
      </c>
      <c r="O1055" s="1" t="s">
        <v>13</v>
      </c>
      <c r="P1055" s="7" t="s">
        <v>13</v>
      </c>
      <c r="Q1055" s="9" t="s">
        <v>13</v>
      </c>
    </row>
    <row r="1056" spans="1:17" ht="15.75" hidden="1" thickTop="1" x14ac:dyDescent="0.25">
      <c r="A1056" s="103" t="s">
        <v>1194</v>
      </c>
      <c r="B1056" s="55" t="s">
        <v>1752</v>
      </c>
      <c r="C1056" s="101" t="s">
        <v>1807</v>
      </c>
      <c r="D1056" s="32" t="s">
        <v>1808</v>
      </c>
      <c r="E1056" s="55" t="s">
        <v>5486</v>
      </c>
      <c r="F1056" s="3" t="s">
        <v>5015</v>
      </c>
      <c r="G1056" s="3" t="s">
        <v>3270</v>
      </c>
      <c r="H1056" s="110" t="s">
        <v>5487</v>
      </c>
      <c r="I1056" s="1" t="s">
        <v>13</v>
      </c>
      <c r="J1056" s="7" t="s">
        <v>13</v>
      </c>
      <c r="K1056" s="9" t="s">
        <v>13</v>
      </c>
      <c r="L1056" s="37" t="s">
        <v>13</v>
      </c>
      <c r="M1056" s="7" t="s">
        <v>13</v>
      </c>
      <c r="N1056" s="81" t="s">
        <v>13</v>
      </c>
      <c r="O1056" s="1" t="s">
        <v>13</v>
      </c>
      <c r="P1056" s="7" t="s">
        <v>13</v>
      </c>
      <c r="Q1056" s="9" t="s">
        <v>13</v>
      </c>
    </row>
    <row r="1057" spans="1:17" ht="15.75" hidden="1" thickTop="1" x14ac:dyDescent="0.25">
      <c r="A1057" s="103" t="s">
        <v>1194</v>
      </c>
      <c r="B1057" s="55" t="s">
        <v>1752</v>
      </c>
      <c r="C1057" s="101" t="s">
        <v>1809</v>
      </c>
      <c r="D1057" s="32" t="s">
        <v>1242</v>
      </c>
      <c r="E1057" s="55" t="s">
        <v>5488</v>
      </c>
      <c r="F1057" s="3" t="s">
        <v>5434</v>
      </c>
      <c r="G1057" s="3" t="s">
        <v>3270</v>
      </c>
      <c r="H1057" s="110" t="s">
        <v>5489</v>
      </c>
      <c r="I1057" s="1" t="s">
        <v>13</v>
      </c>
      <c r="J1057" s="7" t="s">
        <v>13</v>
      </c>
      <c r="K1057" s="9" t="s">
        <v>13</v>
      </c>
      <c r="L1057" s="37" t="s">
        <v>13</v>
      </c>
      <c r="M1057" s="7" t="s">
        <v>13</v>
      </c>
      <c r="N1057" s="81" t="s">
        <v>13</v>
      </c>
      <c r="O1057" s="1" t="s">
        <v>13</v>
      </c>
      <c r="P1057" s="7" t="s">
        <v>13</v>
      </c>
      <c r="Q1057" s="9" t="s">
        <v>13</v>
      </c>
    </row>
    <row r="1058" spans="1:17" ht="15.75" hidden="1" thickTop="1" x14ac:dyDescent="0.25">
      <c r="A1058" s="103" t="s">
        <v>1194</v>
      </c>
      <c r="B1058" s="55" t="s">
        <v>1752</v>
      </c>
      <c r="C1058" s="101" t="s">
        <v>1810</v>
      </c>
      <c r="D1058" s="32" t="s">
        <v>1811</v>
      </c>
      <c r="E1058" s="55" t="s">
        <v>5490</v>
      </c>
      <c r="F1058" s="3" t="s">
        <v>1752</v>
      </c>
      <c r="G1058" s="3" t="s">
        <v>3270</v>
      </c>
      <c r="H1058" s="110" t="s">
        <v>5491</v>
      </c>
      <c r="I1058" s="1" t="s">
        <v>13</v>
      </c>
      <c r="J1058" s="7" t="s">
        <v>13</v>
      </c>
      <c r="K1058" s="9" t="s">
        <v>13</v>
      </c>
      <c r="L1058" s="37" t="s">
        <v>13</v>
      </c>
      <c r="M1058" s="7" t="s">
        <v>13</v>
      </c>
      <c r="N1058" s="81" t="s">
        <v>13</v>
      </c>
      <c r="O1058" s="1" t="s">
        <v>13</v>
      </c>
      <c r="P1058" s="7" t="s">
        <v>13</v>
      </c>
      <c r="Q1058" s="9" t="s">
        <v>13</v>
      </c>
    </row>
    <row r="1059" spans="1:17" ht="15.75" hidden="1" thickTop="1" x14ac:dyDescent="0.25">
      <c r="A1059" s="104" t="s">
        <v>1194</v>
      </c>
      <c r="B1059" s="54" t="s">
        <v>1752</v>
      </c>
      <c r="C1059" s="102" t="s">
        <v>1812</v>
      </c>
      <c r="D1059" s="32" t="s">
        <v>353</v>
      </c>
      <c r="E1059" s="54" t="s">
        <v>5492</v>
      </c>
      <c r="F1059" s="29" t="s">
        <v>5493</v>
      </c>
      <c r="G1059" s="29" t="s">
        <v>3270</v>
      </c>
      <c r="H1059" s="32" t="s">
        <v>5494</v>
      </c>
      <c r="I1059" s="26" t="s">
        <v>13</v>
      </c>
      <c r="J1059" s="11" t="s">
        <v>13</v>
      </c>
      <c r="K1059" s="12" t="s">
        <v>13</v>
      </c>
      <c r="L1059" s="39" t="s">
        <v>13</v>
      </c>
      <c r="M1059" s="11" t="s">
        <v>13</v>
      </c>
      <c r="N1059" s="72" t="s">
        <v>13</v>
      </c>
      <c r="O1059" s="26" t="s">
        <v>13</v>
      </c>
      <c r="P1059" s="11" t="s">
        <v>13</v>
      </c>
      <c r="Q1059" s="12" t="s">
        <v>13</v>
      </c>
    </row>
    <row r="1060" spans="1:17" ht="15.75" hidden="1" thickTop="1" x14ac:dyDescent="0.25">
      <c r="A1060" s="103" t="s">
        <v>1194</v>
      </c>
      <c r="B1060" s="55" t="s">
        <v>1752</v>
      </c>
      <c r="C1060" s="101" t="s">
        <v>1813</v>
      </c>
      <c r="D1060" s="32" t="s">
        <v>1814</v>
      </c>
      <c r="E1060" s="55" t="s">
        <v>5495</v>
      </c>
      <c r="F1060" s="3" t="s">
        <v>1752</v>
      </c>
      <c r="G1060" s="3" t="s">
        <v>3270</v>
      </c>
      <c r="H1060" s="110" t="s">
        <v>5496</v>
      </c>
      <c r="I1060" s="1" t="s">
        <v>13</v>
      </c>
      <c r="J1060" s="7" t="s">
        <v>13</v>
      </c>
      <c r="K1060" s="9" t="s">
        <v>13</v>
      </c>
      <c r="L1060" s="37" t="s">
        <v>13</v>
      </c>
      <c r="M1060" s="7" t="s">
        <v>13</v>
      </c>
      <c r="N1060" s="81" t="s">
        <v>13</v>
      </c>
      <c r="O1060" s="1" t="s">
        <v>13</v>
      </c>
      <c r="P1060" s="7" t="s">
        <v>13</v>
      </c>
      <c r="Q1060" s="9" t="s">
        <v>13</v>
      </c>
    </row>
    <row r="1061" spans="1:17" ht="15.75" hidden="1" thickTop="1" x14ac:dyDescent="0.25">
      <c r="A1061" s="103" t="s">
        <v>1194</v>
      </c>
      <c r="B1061" s="55" t="s">
        <v>1752</v>
      </c>
      <c r="C1061" s="101" t="s">
        <v>1815</v>
      </c>
      <c r="D1061" s="32" t="s">
        <v>1816</v>
      </c>
      <c r="E1061" s="55" t="s">
        <v>5497</v>
      </c>
      <c r="F1061" s="3" t="s">
        <v>5454</v>
      </c>
      <c r="G1061" s="3" t="s">
        <v>3270</v>
      </c>
      <c r="H1061" s="110" t="s">
        <v>5498</v>
      </c>
      <c r="I1061" s="1" t="s">
        <v>13</v>
      </c>
      <c r="J1061" s="7" t="s">
        <v>13</v>
      </c>
      <c r="K1061" s="9" t="s">
        <v>13</v>
      </c>
      <c r="L1061" s="37" t="s">
        <v>13</v>
      </c>
      <c r="M1061" s="7" t="s">
        <v>13</v>
      </c>
      <c r="N1061" s="81" t="s">
        <v>13</v>
      </c>
      <c r="O1061" s="1" t="s">
        <v>13</v>
      </c>
      <c r="P1061" s="7" t="s">
        <v>13</v>
      </c>
      <c r="Q1061" s="9" t="s">
        <v>13</v>
      </c>
    </row>
    <row r="1062" spans="1:17" ht="15.75" hidden="1" thickTop="1" x14ac:dyDescent="0.25">
      <c r="A1062" s="103" t="s">
        <v>1194</v>
      </c>
      <c r="B1062" s="55" t="s">
        <v>1752</v>
      </c>
      <c r="C1062" s="101" t="s">
        <v>1817</v>
      </c>
      <c r="D1062" s="32" t="s">
        <v>66</v>
      </c>
      <c r="E1062" s="54" t="s">
        <v>5499</v>
      </c>
      <c r="F1062" s="29" t="s">
        <v>5015</v>
      </c>
      <c r="G1062" s="3" t="s">
        <v>3270</v>
      </c>
      <c r="H1062" s="110" t="s">
        <v>5500</v>
      </c>
      <c r="I1062" s="1" t="s">
        <v>13</v>
      </c>
      <c r="J1062" s="7" t="s">
        <v>13</v>
      </c>
      <c r="K1062" s="9" t="s">
        <v>13</v>
      </c>
      <c r="L1062" s="27" t="s">
        <v>26</v>
      </c>
      <c r="M1062" s="8">
        <v>0.375</v>
      </c>
      <c r="N1062" s="82">
        <v>0.70833333333333337</v>
      </c>
      <c r="O1062" s="27" t="s">
        <v>26</v>
      </c>
      <c r="P1062" s="8">
        <v>0.375</v>
      </c>
      <c r="Q1062" s="4">
        <v>0.70833333333333337</v>
      </c>
    </row>
    <row r="1063" spans="1:17" ht="15.75" hidden="1" thickTop="1" x14ac:dyDescent="0.25">
      <c r="A1063" s="103" t="s">
        <v>1194</v>
      </c>
      <c r="B1063" s="55" t="s">
        <v>1752</v>
      </c>
      <c r="C1063" s="101" t="s">
        <v>1818</v>
      </c>
      <c r="D1063" s="32" t="s">
        <v>1769</v>
      </c>
      <c r="E1063" s="55" t="s">
        <v>5501</v>
      </c>
      <c r="F1063" s="3" t="s">
        <v>5454</v>
      </c>
      <c r="G1063" s="3" t="s">
        <v>3270</v>
      </c>
      <c r="H1063" s="110" t="s">
        <v>5502</v>
      </c>
      <c r="I1063" s="1" t="s">
        <v>13</v>
      </c>
      <c r="J1063" s="7" t="s">
        <v>13</v>
      </c>
      <c r="K1063" s="9" t="s">
        <v>13</v>
      </c>
      <c r="L1063" s="37" t="s">
        <v>13</v>
      </c>
      <c r="M1063" s="7" t="s">
        <v>13</v>
      </c>
      <c r="N1063" s="81" t="s">
        <v>13</v>
      </c>
      <c r="O1063" s="1" t="s">
        <v>13</v>
      </c>
      <c r="P1063" s="7" t="s">
        <v>13</v>
      </c>
      <c r="Q1063" s="9" t="s">
        <v>13</v>
      </c>
    </row>
    <row r="1064" spans="1:17" ht="15.75" hidden="1" thickTop="1" x14ac:dyDescent="0.25">
      <c r="A1064" s="104" t="s">
        <v>1194</v>
      </c>
      <c r="B1064" s="54" t="s">
        <v>1752</v>
      </c>
      <c r="C1064" s="102" t="s">
        <v>1819</v>
      </c>
      <c r="D1064" s="32" t="s">
        <v>353</v>
      </c>
      <c r="E1064" s="54" t="s">
        <v>5503</v>
      </c>
      <c r="F1064" s="29" t="s">
        <v>5426</v>
      </c>
      <c r="G1064" s="29" t="s">
        <v>3270</v>
      </c>
      <c r="H1064" s="32" t="s">
        <v>5504</v>
      </c>
      <c r="I1064" s="26" t="s">
        <v>13</v>
      </c>
      <c r="J1064" s="11" t="s">
        <v>13</v>
      </c>
      <c r="K1064" s="12" t="s">
        <v>13</v>
      </c>
      <c r="L1064" s="44" t="s">
        <v>26</v>
      </c>
      <c r="M1064" s="16">
        <v>0.45833333333333331</v>
      </c>
      <c r="N1064" s="86">
        <v>0.70833333333333337</v>
      </c>
      <c r="O1064" s="87" t="s">
        <v>26</v>
      </c>
      <c r="P1064" s="16">
        <v>0.45833333333333331</v>
      </c>
      <c r="Q1064" s="17">
        <v>0.70833333333333337</v>
      </c>
    </row>
    <row r="1065" spans="1:17" ht="15.75" hidden="1" thickTop="1" x14ac:dyDescent="0.25">
      <c r="A1065" s="104" t="s">
        <v>1194</v>
      </c>
      <c r="B1065" s="54" t="s">
        <v>1752</v>
      </c>
      <c r="C1065" s="102" t="s">
        <v>1820</v>
      </c>
      <c r="D1065" s="32" t="s">
        <v>353</v>
      </c>
      <c r="E1065" s="54" t="s">
        <v>5505</v>
      </c>
      <c r="F1065" s="29" t="s">
        <v>5015</v>
      </c>
      <c r="G1065" s="29" t="s">
        <v>3263</v>
      </c>
      <c r="H1065" s="32" t="s">
        <v>5506</v>
      </c>
      <c r="I1065" s="26" t="s">
        <v>13</v>
      </c>
      <c r="J1065" s="11" t="s">
        <v>13</v>
      </c>
      <c r="K1065" s="72" t="s">
        <v>13</v>
      </c>
      <c r="L1065" s="87" t="s">
        <v>26</v>
      </c>
      <c r="M1065" s="16">
        <v>0.375</v>
      </c>
      <c r="N1065" s="86">
        <v>0.75</v>
      </c>
      <c r="O1065" s="87" t="s">
        <v>26</v>
      </c>
      <c r="P1065" s="16">
        <v>0.45833333333333331</v>
      </c>
      <c r="Q1065" s="17">
        <v>0.70833333333333337</v>
      </c>
    </row>
    <row r="1066" spans="1:17" ht="30.75" hidden="1" thickTop="1" x14ac:dyDescent="0.25">
      <c r="A1066" s="103" t="s">
        <v>2177</v>
      </c>
      <c r="B1066" s="55" t="s">
        <v>2178</v>
      </c>
      <c r="C1066" s="101" t="s">
        <v>2568</v>
      </c>
      <c r="D1066" s="224" t="s">
        <v>2569</v>
      </c>
      <c r="E1066" s="54" t="s">
        <v>6438</v>
      </c>
      <c r="F1066" s="29" t="s">
        <v>6439</v>
      </c>
      <c r="G1066" s="3" t="s">
        <v>3263</v>
      </c>
      <c r="H1066" s="110" t="s">
        <v>6440</v>
      </c>
      <c r="I1066" s="6" t="s">
        <v>26</v>
      </c>
      <c r="J1066" s="8">
        <v>0.375</v>
      </c>
      <c r="K1066" s="4" t="s">
        <v>2570</v>
      </c>
      <c r="L1066" s="40" t="s">
        <v>26</v>
      </c>
      <c r="M1066" s="8">
        <v>0.375</v>
      </c>
      <c r="N1066" s="82" t="s">
        <v>2570</v>
      </c>
      <c r="O1066" s="6" t="s">
        <v>26</v>
      </c>
      <c r="P1066" s="8">
        <v>0.375</v>
      </c>
      <c r="Q1066" s="4" t="s">
        <v>2570</v>
      </c>
    </row>
    <row r="1067" spans="1:17" ht="15.75" hidden="1" thickTop="1" x14ac:dyDescent="0.25">
      <c r="A1067" s="103" t="s">
        <v>1194</v>
      </c>
      <c r="B1067" s="55" t="s">
        <v>1752</v>
      </c>
      <c r="C1067" s="101" t="s">
        <v>1823</v>
      </c>
      <c r="D1067" s="32" t="s">
        <v>1824</v>
      </c>
      <c r="E1067" s="55" t="s">
        <v>5509</v>
      </c>
      <c r="F1067" s="3" t="s">
        <v>1752</v>
      </c>
      <c r="G1067" s="3" t="s">
        <v>3270</v>
      </c>
      <c r="H1067" s="110" t="s">
        <v>5510</v>
      </c>
      <c r="I1067" s="1" t="s">
        <v>13</v>
      </c>
      <c r="J1067" s="7" t="s">
        <v>13</v>
      </c>
      <c r="K1067" s="9" t="s">
        <v>13</v>
      </c>
      <c r="L1067" s="37" t="s">
        <v>13</v>
      </c>
      <c r="M1067" s="7" t="s">
        <v>13</v>
      </c>
      <c r="N1067" s="81" t="s">
        <v>13</v>
      </c>
      <c r="O1067" s="1" t="s">
        <v>13</v>
      </c>
      <c r="P1067" s="7" t="s">
        <v>13</v>
      </c>
      <c r="Q1067" s="9" t="s">
        <v>13</v>
      </c>
    </row>
    <row r="1068" spans="1:17" ht="15.75" hidden="1" thickTop="1" x14ac:dyDescent="0.25">
      <c r="A1068" s="103" t="s">
        <v>1194</v>
      </c>
      <c r="B1068" s="55" t="s">
        <v>1752</v>
      </c>
      <c r="C1068" s="101" t="s">
        <v>1825</v>
      </c>
      <c r="D1068" s="32" t="s">
        <v>1826</v>
      </c>
      <c r="E1068" s="55" t="s">
        <v>5511</v>
      </c>
      <c r="F1068" s="3" t="s">
        <v>5454</v>
      </c>
      <c r="G1068" s="3" t="s">
        <v>3270</v>
      </c>
      <c r="H1068" s="110" t="s">
        <v>5512</v>
      </c>
      <c r="I1068" s="1" t="s">
        <v>13</v>
      </c>
      <c r="J1068" s="7" t="s">
        <v>13</v>
      </c>
      <c r="K1068" s="9" t="s">
        <v>13</v>
      </c>
      <c r="L1068" s="37" t="s">
        <v>13</v>
      </c>
      <c r="M1068" s="7" t="s">
        <v>13</v>
      </c>
      <c r="N1068" s="81" t="s">
        <v>13</v>
      </c>
      <c r="O1068" s="1" t="s">
        <v>13</v>
      </c>
      <c r="P1068" s="7" t="s">
        <v>13</v>
      </c>
      <c r="Q1068" s="9" t="s">
        <v>13</v>
      </c>
    </row>
    <row r="1069" spans="1:17" ht="15.75" hidden="1" thickTop="1" x14ac:dyDescent="0.25">
      <c r="A1069" s="103" t="s">
        <v>1194</v>
      </c>
      <c r="B1069" s="55" t="s">
        <v>1752</v>
      </c>
      <c r="C1069" s="101" t="s">
        <v>1827</v>
      </c>
      <c r="D1069" s="32" t="s">
        <v>1828</v>
      </c>
      <c r="E1069" s="55" t="s">
        <v>5513</v>
      </c>
      <c r="F1069" s="3" t="s">
        <v>5015</v>
      </c>
      <c r="G1069" s="3" t="s">
        <v>3263</v>
      </c>
      <c r="H1069" s="110" t="s">
        <v>5514</v>
      </c>
      <c r="I1069" s="1" t="s">
        <v>13</v>
      </c>
      <c r="J1069" s="7" t="s">
        <v>13</v>
      </c>
      <c r="K1069" s="9" t="s">
        <v>13</v>
      </c>
      <c r="L1069" s="37" t="s">
        <v>13</v>
      </c>
      <c r="M1069" s="7" t="s">
        <v>13</v>
      </c>
      <c r="N1069" s="81" t="s">
        <v>13</v>
      </c>
      <c r="O1069" s="1" t="s">
        <v>13</v>
      </c>
      <c r="P1069" s="7" t="s">
        <v>13</v>
      </c>
      <c r="Q1069" s="9" t="s">
        <v>13</v>
      </c>
    </row>
    <row r="1070" spans="1:17" ht="15.75" hidden="1" thickTop="1" x14ac:dyDescent="0.25">
      <c r="A1070" s="103" t="s">
        <v>1194</v>
      </c>
      <c r="B1070" s="55" t="s">
        <v>1752</v>
      </c>
      <c r="C1070" s="101" t="s">
        <v>1829</v>
      </c>
      <c r="D1070" s="32" t="s">
        <v>1217</v>
      </c>
      <c r="E1070" s="55" t="s">
        <v>5515</v>
      </c>
      <c r="F1070" s="3" t="s">
        <v>1752</v>
      </c>
      <c r="G1070" s="3" t="s">
        <v>3270</v>
      </c>
      <c r="H1070" s="110" t="s">
        <v>5516</v>
      </c>
      <c r="I1070" s="1" t="s">
        <v>13</v>
      </c>
      <c r="J1070" s="7" t="s">
        <v>13</v>
      </c>
      <c r="K1070" s="9" t="s">
        <v>13</v>
      </c>
      <c r="L1070" s="1" t="s">
        <v>13</v>
      </c>
      <c r="M1070" s="7" t="s">
        <v>13</v>
      </c>
      <c r="N1070" s="81" t="s">
        <v>13</v>
      </c>
      <c r="O1070" s="1" t="s">
        <v>13</v>
      </c>
      <c r="P1070" s="7" t="s">
        <v>13</v>
      </c>
      <c r="Q1070" s="9" t="s">
        <v>13</v>
      </c>
    </row>
    <row r="1071" spans="1:17" ht="30.75" hidden="1" thickTop="1" x14ac:dyDescent="0.25">
      <c r="A1071" s="104" t="s">
        <v>1194</v>
      </c>
      <c r="B1071" s="54" t="s">
        <v>1752</v>
      </c>
      <c r="C1071" s="102" t="s">
        <v>1830</v>
      </c>
      <c r="D1071" s="32" t="s">
        <v>80</v>
      </c>
      <c r="E1071" s="54" t="s">
        <v>5517</v>
      </c>
      <c r="F1071" s="29" t="s">
        <v>5480</v>
      </c>
      <c r="G1071" s="29" t="s">
        <v>3270</v>
      </c>
      <c r="H1071" s="32" t="s">
        <v>5518</v>
      </c>
      <c r="I1071" s="26" t="s">
        <v>13</v>
      </c>
      <c r="J1071" s="11" t="s">
        <v>13</v>
      </c>
      <c r="K1071" s="12" t="s">
        <v>13</v>
      </c>
      <c r="L1071" s="39" t="s">
        <v>13</v>
      </c>
      <c r="M1071" s="11" t="s">
        <v>13</v>
      </c>
      <c r="N1071" s="72" t="s">
        <v>13</v>
      </c>
      <c r="O1071" s="26" t="s">
        <v>13</v>
      </c>
      <c r="P1071" s="11" t="s">
        <v>13</v>
      </c>
      <c r="Q1071" s="12" t="s">
        <v>13</v>
      </c>
    </row>
    <row r="1072" spans="1:17" ht="15.75" hidden="1" thickTop="1" x14ac:dyDescent="0.25">
      <c r="A1072" s="103" t="s">
        <v>1194</v>
      </c>
      <c r="B1072" s="55" t="s">
        <v>1752</v>
      </c>
      <c r="C1072" s="101" t="s">
        <v>1831</v>
      </c>
      <c r="D1072" s="32" t="s">
        <v>36</v>
      </c>
      <c r="E1072" s="54" t="s">
        <v>5519</v>
      </c>
      <c r="F1072" s="29" t="s">
        <v>1752</v>
      </c>
      <c r="G1072" s="3" t="s">
        <v>3270</v>
      </c>
      <c r="H1072" s="110" t="s">
        <v>5520</v>
      </c>
      <c r="I1072" s="1" t="s">
        <v>13</v>
      </c>
      <c r="J1072" s="7" t="s">
        <v>13</v>
      </c>
      <c r="K1072" s="9" t="s">
        <v>13</v>
      </c>
      <c r="L1072" s="38" t="s">
        <v>26</v>
      </c>
      <c r="M1072" s="8">
        <v>0.375</v>
      </c>
      <c r="N1072" s="82">
        <v>0.75</v>
      </c>
      <c r="O1072" s="27" t="s">
        <v>26</v>
      </c>
      <c r="P1072" s="8">
        <v>0.41666666666666669</v>
      </c>
      <c r="Q1072" s="4">
        <v>0.75</v>
      </c>
    </row>
    <row r="1073" spans="1:17" ht="15.75" hidden="1" thickTop="1" x14ac:dyDescent="0.25">
      <c r="A1073" s="103" t="s">
        <v>1194</v>
      </c>
      <c r="B1073" s="55" t="s">
        <v>1752</v>
      </c>
      <c r="C1073" s="101" t="s">
        <v>1825</v>
      </c>
      <c r="D1073" s="32" t="s">
        <v>1832</v>
      </c>
      <c r="E1073" s="55" t="s">
        <v>5521</v>
      </c>
      <c r="F1073" s="3" t="s">
        <v>5447</v>
      </c>
      <c r="G1073" s="3" t="s">
        <v>3270</v>
      </c>
      <c r="H1073" s="110" t="s">
        <v>5522</v>
      </c>
      <c r="I1073" s="1" t="s">
        <v>13</v>
      </c>
      <c r="J1073" s="7" t="s">
        <v>13</v>
      </c>
      <c r="K1073" s="9" t="s">
        <v>13</v>
      </c>
      <c r="L1073" s="37" t="s">
        <v>13</v>
      </c>
      <c r="M1073" s="7" t="s">
        <v>13</v>
      </c>
      <c r="N1073" s="81" t="s">
        <v>13</v>
      </c>
      <c r="O1073" s="1" t="s">
        <v>13</v>
      </c>
      <c r="P1073" s="7" t="s">
        <v>13</v>
      </c>
      <c r="Q1073" s="9" t="s">
        <v>13</v>
      </c>
    </row>
    <row r="1074" spans="1:17" ht="15.75" hidden="1" thickTop="1" x14ac:dyDescent="0.25">
      <c r="A1074" s="103" t="s">
        <v>1194</v>
      </c>
      <c r="B1074" s="55" t="s">
        <v>1752</v>
      </c>
      <c r="C1074" s="101" t="s">
        <v>1833</v>
      </c>
      <c r="D1074" s="32" t="s">
        <v>1834</v>
      </c>
      <c r="E1074" s="55" t="s">
        <v>5523</v>
      </c>
      <c r="F1074" s="3" t="s">
        <v>5015</v>
      </c>
      <c r="G1074" s="3" t="s">
        <v>3263</v>
      </c>
      <c r="H1074" s="110" t="s">
        <v>5524</v>
      </c>
      <c r="I1074" s="1" t="s">
        <v>13</v>
      </c>
      <c r="J1074" s="7" t="s">
        <v>13</v>
      </c>
      <c r="K1074" s="9" t="s">
        <v>13</v>
      </c>
      <c r="L1074" s="37" t="s">
        <v>13</v>
      </c>
      <c r="M1074" s="7" t="s">
        <v>13</v>
      </c>
      <c r="N1074" s="81" t="s">
        <v>13</v>
      </c>
      <c r="O1074" s="1" t="s">
        <v>13</v>
      </c>
      <c r="P1074" s="7" t="s">
        <v>13</v>
      </c>
      <c r="Q1074" s="9" t="s">
        <v>13</v>
      </c>
    </row>
    <row r="1075" spans="1:17" ht="15.75" hidden="1" thickTop="1" x14ac:dyDescent="0.25">
      <c r="A1075" s="103" t="s">
        <v>1194</v>
      </c>
      <c r="B1075" s="55" t="s">
        <v>1752</v>
      </c>
      <c r="C1075" s="101" t="s">
        <v>1835</v>
      </c>
      <c r="D1075" s="32" t="s">
        <v>1782</v>
      </c>
      <c r="E1075" s="55" t="s">
        <v>5525</v>
      </c>
      <c r="F1075" s="3" t="s">
        <v>5454</v>
      </c>
      <c r="G1075" s="3" t="s">
        <v>3270</v>
      </c>
      <c r="H1075" s="110" t="s">
        <v>5526</v>
      </c>
      <c r="I1075" s="1" t="s">
        <v>13</v>
      </c>
      <c r="J1075" s="7" t="s">
        <v>13</v>
      </c>
      <c r="K1075" s="9" t="s">
        <v>13</v>
      </c>
      <c r="L1075" s="37" t="s">
        <v>13</v>
      </c>
      <c r="M1075" s="7" t="s">
        <v>13</v>
      </c>
      <c r="N1075" s="81" t="s">
        <v>13</v>
      </c>
      <c r="O1075" s="1" t="s">
        <v>13</v>
      </c>
      <c r="P1075" s="7" t="s">
        <v>13</v>
      </c>
      <c r="Q1075" s="9" t="s">
        <v>13</v>
      </c>
    </row>
    <row r="1076" spans="1:17" ht="15.75" hidden="1" thickTop="1" x14ac:dyDescent="0.25">
      <c r="A1076" s="103" t="s">
        <v>1194</v>
      </c>
      <c r="B1076" s="55" t="s">
        <v>1752</v>
      </c>
      <c r="C1076" s="101" t="s">
        <v>1836</v>
      </c>
      <c r="D1076" s="32" t="s">
        <v>1632</v>
      </c>
      <c r="E1076" s="55" t="s">
        <v>5527</v>
      </c>
      <c r="F1076" s="3" t="s">
        <v>1752</v>
      </c>
      <c r="G1076" s="3" t="s">
        <v>3270</v>
      </c>
      <c r="H1076" s="110" t="s">
        <v>5417</v>
      </c>
      <c r="I1076" s="1" t="s">
        <v>13</v>
      </c>
      <c r="J1076" s="7" t="s">
        <v>13</v>
      </c>
      <c r="K1076" s="9" t="s">
        <v>13</v>
      </c>
      <c r="L1076" s="37" t="s">
        <v>13</v>
      </c>
      <c r="M1076" s="7" t="s">
        <v>13</v>
      </c>
      <c r="N1076" s="81" t="s">
        <v>13</v>
      </c>
      <c r="O1076" s="1" t="s">
        <v>13</v>
      </c>
      <c r="P1076" s="7" t="s">
        <v>13</v>
      </c>
      <c r="Q1076" s="9" t="s">
        <v>13</v>
      </c>
    </row>
    <row r="1077" spans="1:17" ht="30.75" hidden="1" thickTop="1" x14ac:dyDescent="0.25">
      <c r="A1077" s="103" t="s">
        <v>1194</v>
      </c>
      <c r="B1077" s="55" t="s">
        <v>1752</v>
      </c>
      <c r="C1077" s="101" t="s">
        <v>1837</v>
      </c>
      <c r="D1077" s="32" t="s">
        <v>1838</v>
      </c>
      <c r="E1077" s="55" t="s">
        <v>5528</v>
      </c>
      <c r="F1077" s="3" t="s">
        <v>1752</v>
      </c>
      <c r="G1077" s="3" t="s">
        <v>3270</v>
      </c>
      <c r="H1077" s="110" t="s">
        <v>5529</v>
      </c>
      <c r="I1077" s="1" t="s">
        <v>13</v>
      </c>
      <c r="J1077" s="7" t="s">
        <v>13</v>
      </c>
      <c r="K1077" s="9" t="s">
        <v>13</v>
      </c>
      <c r="L1077" s="37" t="s">
        <v>13</v>
      </c>
      <c r="M1077" s="7" t="s">
        <v>13</v>
      </c>
      <c r="N1077" s="81" t="s">
        <v>13</v>
      </c>
      <c r="O1077" s="1" t="s">
        <v>13</v>
      </c>
      <c r="P1077" s="7" t="s">
        <v>13</v>
      </c>
      <c r="Q1077" s="9" t="s">
        <v>13</v>
      </c>
    </row>
    <row r="1078" spans="1:17" ht="15.75" hidden="1" thickTop="1" x14ac:dyDescent="0.25">
      <c r="A1078" s="103" t="s">
        <v>1194</v>
      </c>
      <c r="B1078" s="55" t="s">
        <v>1752</v>
      </c>
      <c r="C1078" s="101" t="s">
        <v>1839</v>
      </c>
      <c r="D1078" s="32" t="s">
        <v>1840</v>
      </c>
      <c r="E1078" s="55" t="s">
        <v>5530</v>
      </c>
      <c r="F1078" s="3" t="s">
        <v>1752</v>
      </c>
      <c r="G1078" s="3" t="s">
        <v>3270</v>
      </c>
      <c r="H1078" s="110" t="s">
        <v>5531</v>
      </c>
      <c r="I1078" s="1" t="s">
        <v>13</v>
      </c>
      <c r="J1078" s="7" t="s">
        <v>13</v>
      </c>
      <c r="K1078" s="9" t="s">
        <v>13</v>
      </c>
      <c r="L1078" s="37" t="s">
        <v>13</v>
      </c>
      <c r="M1078" s="7" t="s">
        <v>13</v>
      </c>
      <c r="N1078" s="81" t="s">
        <v>13</v>
      </c>
      <c r="O1078" s="1" t="s">
        <v>13</v>
      </c>
      <c r="P1078" s="7" t="s">
        <v>13</v>
      </c>
      <c r="Q1078" s="9" t="s">
        <v>13</v>
      </c>
    </row>
    <row r="1079" spans="1:17" ht="15.75" hidden="1" thickTop="1" x14ac:dyDescent="0.25">
      <c r="A1079" s="103" t="s">
        <v>1194</v>
      </c>
      <c r="B1079" s="55" t="s">
        <v>1841</v>
      </c>
      <c r="C1079" s="101" t="s">
        <v>1842</v>
      </c>
      <c r="D1079" s="32" t="s">
        <v>1843</v>
      </c>
      <c r="E1079" s="55" t="s">
        <v>5532</v>
      </c>
      <c r="F1079" s="3"/>
      <c r="G1079" s="3" t="s">
        <v>3263</v>
      </c>
      <c r="H1079" s="110" t="s">
        <v>5533</v>
      </c>
      <c r="I1079" s="1" t="s">
        <v>13</v>
      </c>
      <c r="J1079" s="7" t="s">
        <v>13</v>
      </c>
      <c r="K1079" s="9" t="s">
        <v>13</v>
      </c>
      <c r="L1079" s="37" t="s">
        <v>13</v>
      </c>
      <c r="M1079" s="7" t="s">
        <v>13</v>
      </c>
      <c r="N1079" s="81" t="s">
        <v>13</v>
      </c>
      <c r="O1079" s="1" t="s">
        <v>13</v>
      </c>
      <c r="P1079" s="7" t="s">
        <v>13</v>
      </c>
      <c r="Q1079" s="9" t="s">
        <v>13</v>
      </c>
    </row>
    <row r="1080" spans="1:17" ht="30.75" hidden="1" thickTop="1" x14ac:dyDescent="0.25">
      <c r="A1080" s="103" t="s">
        <v>1194</v>
      </c>
      <c r="B1080" s="55" t="s">
        <v>1841</v>
      </c>
      <c r="C1080" s="101" t="s">
        <v>1844</v>
      </c>
      <c r="D1080" s="32" t="s">
        <v>66</v>
      </c>
      <c r="E1080" s="54" t="s">
        <v>5534</v>
      </c>
      <c r="F1080" s="29"/>
      <c r="G1080" s="3" t="s">
        <v>3263</v>
      </c>
      <c r="H1080" s="110" t="s">
        <v>5535</v>
      </c>
      <c r="I1080" s="1" t="s">
        <v>13</v>
      </c>
      <c r="J1080" s="7" t="s">
        <v>13</v>
      </c>
      <c r="K1080" s="9" t="s">
        <v>13</v>
      </c>
      <c r="L1080" s="38" t="s">
        <v>26</v>
      </c>
      <c r="M1080" s="8">
        <v>0.41666666666666669</v>
      </c>
      <c r="N1080" s="82">
        <v>0.66666666666666663</v>
      </c>
      <c r="O1080" s="27" t="s">
        <v>26</v>
      </c>
      <c r="P1080" s="8">
        <v>0.41666666666666669</v>
      </c>
      <c r="Q1080" s="4">
        <v>0.66666666666666663</v>
      </c>
    </row>
    <row r="1081" spans="1:17" ht="15.75" hidden="1" thickTop="1" x14ac:dyDescent="0.25">
      <c r="A1081" s="103" t="s">
        <v>1194</v>
      </c>
      <c r="B1081" s="55" t="s">
        <v>1841</v>
      </c>
      <c r="C1081" s="101" t="s">
        <v>1845</v>
      </c>
      <c r="D1081" s="32" t="s">
        <v>1846</v>
      </c>
      <c r="E1081" s="55" t="s">
        <v>5536</v>
      </c>
      <c r="F1081" s="3"/>
      <c r="G1081" s="3" t="s">
        <v>3263</v>
      </c>
      <c r="H1081" s="110" t="s">
        <v>5537</v>
      </c>
      <c r="I1081" s="1" t="s">
        <v>13</v>
      </c>
      <c r="J1081" s="7" t="s">
        <v>13</v>
      </c>
      <c r="K1081" s="9" t="s">
        <v>13</v>
      </c>
      <c r="L1081" s="37" t="s">
        <v>13</v>
      </c>
      <c r="M1081" s="7" t="s">
        <v>13</v>
      </c>
      <c r="N1081" s="81" t="s">
        <v>13</v>
      </c>
      <c r="O1081" s="1" t="s">
        <v>13</v>
      </c>
      <c r="P1081" s="7" t="s">
        <v>13</v>
      </c>
      <c r="Q1081" s="9" t="s">
        <v>13</v>
      </c>
    </row>
    <row r="1082" spans="1:17" ht="30.75" hidden="1" thickTop="1" x14ac:dyDescent="0.25">
      <c r="A1082" s="104" t="s">
        <v>1194</v>
      </c>
      <c r="B1082" s="54" t="s">
        <v>1841</v>
      </c>
      <c r="C1082" s="102" t="s">
        <v>1847</v>
      </c>
      <c r="D1082" s="32" t="s">
        <v>1848</v>
      </c>
      <c r="E1082" s="54" t="s">
        <v>5538</v>
      </c>
      <c r="F1082" s="29"/>
      <c r="G1082" s="29" t="s">
        <v>3263</v>
      </c>
      <c r="H1082" s="32" t="s">
        <v>5539</v>
      </c>
      <c r="I1082" s="26" t="s">
        <v>13</v>
      </c>
      <c r="J1082" s="11" t="s">
        <v>13</v>
      </c>
      <c r="K1082" s="12" t="s">
        <v>13</v>
      </c>
      <c r="L1082" s="44" t="s">
        <v>26</v>
      </c>
      <c r="M1082" s="16">
        <v>0.45833333333333331</v>
      </c>
      <c r="N1082" s="86">
        <v>0.75</v>
      </c>
      <c r="O1082" s="87" t="s">
        <v>26</v>
      </c>
      <c r="P1082" s="16">
        <v>0.45833333333333331</v>
      </c>
      <c r="Q1082" s="17">
        <v>0.75</v>
      </c>
    </row>
    <row r="1083" spans="1:17" ht="15.75" hidden="1" thickTop="1" x14ac:dyDescent="0.25">
      <c r="A1083" s="103" t="s">
        <v>1194</v>
      </c>
      <c r="B1083" s="55" t="s">
        <v>1841</v>
      </c>
      <c r="C1083" s="101" t="s">
        <v>1849</v>
      </c>
      <c r="D1083" s="32" t="s">
        <v>1850</v>
      </c>
      <c r="E1083" s="55" t="s">
        <v>5540</v>
      </c>
      <c r="F1083" s="3"/>
      <c r="G1083" s="3" t="s">
        <v>3263</v>
      </c>
      <c r="H1083" s="110" t="s">
        <v>5541</v>
      </c>
      <c r="I1083" s="1" t="s">
        <v>13</v>
      </c>
      <c r="J1083" s="7" t="s">
        <v>13</v>
      </c>
      <c r="K1083" s="9" t="s">
        <v>13</v>
      </c>
      <c r="L1083" s="1" t="s">
        <v>13</v>
      </c>
      <c r="M1083" s="7" t="s">
        <v>13</v>
      </c>
      <c r="N1083" s="81" t="s">
        <v>13</v>
      </c>
      <c r="O1083" s="1" t="s">
        <v>13</v>
      </c>
      <c r="P1083" s="7" t="s">
        <v>13</v>
      </c>
      <c r="Q1083" s="9" t="s">
        <v>13</v>
      </c>
    </row>
    <row r="1084" spans="1:17" ht="30.75" hidden="1" thickTop="1" x14ac:dyDescent="0.25">
      <c r="A1084" s="104" t="s">
        <v>1194</v>
      </c>
      <c r="B1084" s="54" t="s">
        <v>1841</v>
      </c>
      <c r="C1084" s="102" t="s">
        <v>1851</v>
      </c>
      <c r="D1084" s="32" t="s">
        <v>1852</v>
      </c>
      <c r="E1084" s="54" t="s">
        <v>5542</v>
      </c>
      <c r="F1084" s="29"/>
      <c r="G1084" s="29" t="s">
        <v>4706</v>
      </c>
      <c r="H1084" s="32" t="s">
        <v>5543</v>
      </c>
      <c r="I1084" s="26" t="s">
        <v>13</v>
      </c>
      <c r="J1084" s="11" t="s">
        <v>13</v>
      </c>
      <c r="K1084" s="12" t="s">
        <v>13</v>
      </c>
      <c r="L1084" s="21" t="s">
        <v>26</v>
      </c>
      <c r="M1084" s="16">
        <v>0.41666666666666669</v>
      </c>
      <c r="N1084" s="86">
        <v>0.75</v>
      </c>
      <c r="O1084" s="21" t="s">
        <v>26</v>
      </c>
      <c r="P1084" s="16">
        <v>0.41666666666666669</v>
      </c>
      <c r="Q1084" s="17">
        <v>0.75</v>
      </c>
    </row>
    <row r="1085" spans="1:17" ht="30.75" hidden="1" thickTop="1" x14ac:dyDescent="0.25">
      <c r="A1085" s="104" t="s">
        <v>1194</v>
      </c>
      <c r="B1085" s="54" t="s">
        <v>1841</v>
      </c>
      <c r="C1085" s="102" t="s">
        <v>1853</v>
      </c>
      <c r="D1085" s="32" t="s">
        <v>1854</v>
      </c>
      <c r="E1085" s="54" t="s">
        <v>5544</v>
      </c>
      <c r="F1085" s="29"/>
      <c r="G1085" s="29" t="s">
        <v>3263</v>
      </c>
      <c r="H1085" s="32" t="s">
        <v>5545</v>
      </c>
      <c r="I1085" s="26" t="s">
        <v>13</v>
      </c>
      <c r="J1085" s="11" t="s">
        <v>13</v>
      </c>
      <c r="K1085" s="12" t="s">
        <v>13</v>
      </c>
      <c r="L1085" s="21" t="s">
        <v>26</v>
      </c>
      <c r="M1085" s="16">
        <v>0.41666666666666669</v>
      </c>
      <c r="N1085" s="86">
        <v>0.75</v>
      </c>
      <c r="O1085" s="21" t="s">
        <v>26</v>
      </c>
      <c r="P1085" s="16">
        <v>0.41666666666666669</v>
      </c>
      <c r="Q1085" s="17">
        <v>0.75</v>
      </c>
    </row>
    <row r="1086" spans="1:17" ht="15.75" hidden="1" thickTop="1" x14ac:dyDescent="0.25">
      <c r="A1086" s="103" t="s">
        <v>1194</v>
      </c>
      <c r="B1086" s="55" t="s">
        <v>1841</v>
      </c>
      <c r="C1086" s="101" t="s">
        <v>1855</v>
      </c>
      <c r="D1086" s="32" t="s">
        <v>657</v>
      </c>
      <c r="E1086" s="55" t="s">
        <v>5546</v>
      </c>
      <c r="F1086" s="3"/>
      <c r="G1086" s="3" t="s">
        <v>3263</v>
      </c>
      <c r="H1086" s="110" t="s">
        <v>5547</v>
      </c>
      <c r="I1086" s="26" t="s">
        <v>13</v>
      </c>
      <c r="J1086" s="11" t="s">
        <v>13</v>
      </c>
      <c r="K1086" s="12" t="s">
        <v>13</v>
      </c>
      <c r="L1086" s="37" t="s">
        <v>13</v>
      </c>
      <c r="M1086" s="7" t="s">
        <v>13</v>
      </c>
      <c r="N1086" s="81" t="s">
        <v>13</v>
      </c>
      <c r="O1086" s="1" t="s">
        <v>13</v>
      </c>
      <c r="P1086" s="7" t="s">
        <v>13</v>
      </c>
      <c r="Q1086" s="9" t="s">
        <v>13</v>
      </c>
    </row>
    <row r="1087" spans="1:17" ht="15.75" hidden="1" thickTop="1" x14ac:dyDescent="0.25">
      <c r="A1087" s="103" t="s">
        <v>1194</v>
      </c>
      <c r="B1087" s="55" t="s">
        <v>1841</v>
      </c>
      <c r="C1087" s="101" t="s">
        <v>1856</v>
      </c>
      <c r="D1087" s="32" t="s">
        <v>1857</v>
      </c>
      <c r="E1087" s="55" t="s">
        <v>5548</v>
      </c>
      <c r="F1087" s="3"/>
      <c r="G1087" s="3" t="s">
        <v>3263</v>
      </c>
      <c r="H1087" s="110" t="s">
        <v>5549</v>
      </c>
      <c r="I1087" s="1" t="s">
        <v>13</v>
      </c>
      <c r="J1087" s="7" t="s">
        <v>13</v>
      </c>
      <c r="K1087" s="9" t="s">
        <v>13</v>
      </c>
      <c r="L1087" s="37" t="s">
        <v>13</v>
      </c>
      <c r="M1087" s="7" t="s">
        <v>13</v>
      </c>
      <c r="N1087" s="81" t="s">
        <v>13</v>
      </c>
      <c r="O1087" s="1" t="s">
        <v>13</v>
      </c>
      <c r="P1087" s="7" t="s">
        <v>13</v>
      </c>
      <c r="Q1087" s="9" t="s">
        <v>13</v>
      </c>
    </row>
    <row r="1088" spans="1:17" ht="15.75" hidden="1" thickTop="1" x14ac:dyDescent="0.25">
      <c r="A1088" s="103" t="s">
        <v>1194</v>
      </c>
      <c r="B1088" s="55" t="s">
        <v>1841</v>
      </c>
      <c r="C1088" s="101" t="s">
        <v>1858</v>
      </c>
      <c r="D1088" s="32" t="s">
        <v>1859</v>
      </c>
      <c r="E1088" s="55" t="s">
        <v>5550</v>
      </c>
      <c r="F1088" s="3"/>
      <c r="G1088" s="3" t="s">
        <v>3263</v>
      </c>
      <c r="H1088" s="110" t="s">
        <v>5551</v>
      </c>
      <c r="I1088" s="1" t="s">
        <v>13</v>
      </c>
      <c r="J1088" s="7" t="s">
        <v>13</v>
      </c>
      <c r="K1088" s="9" t="s">
        <v>13</v>
      </c>
      <c r="L1088" s="37" t="s">
        <v>13</v>
      </c>
      <c r="M1088" s="7" t="s">
        <v>13</v>
      </c>
      <c r="N1088" s="81" t="s">
        <v>13</v>
      </c>
      <c r="O1088" s="1" t="s">
        <v>13</v>
      </c>
      <c r="P1088" s="7" t="s">
        <v>13</v>
      </c>
      <c r="Q1088" s="9" t="s">
        <v>13</v>
      </c>
    </row>
    <row r="1089" spans="1:17" ht="15.75" hidden="1" thickTop="1" x14ac:dyDescent="0.25">
      <c r="A1089" s="103" t="s">
        <v>1194</v>
      </c>
      <c r="B1089" s="55" t="s">
        <v>1841</v>
      </c>
      <c r="C1089" s="101" t="s">
        <v>1860</v>
      </c>
      <c r="D1089" s="32" t="s">
        <v>1861</v>
      </c>
      <c r="E1089" s="55" t="s">
        <v>5552</v>
      </c>
      <c r="F1089" s="3"/>
      <c r="G1089" s="3" t="s">
        <v>3263</v>
      </c>
      <c r="H1089" s="110" t="s">
        <v>5553</v>
      </c>
      <c r="I1089" s="1" t="s">
        <v>13</v>
      </c>
      <c r="J1089" s="7" t="s">
        <v>13</v>
      </c>
      <c r="K1089" s="9" t="s">
        <v>13</v>
      </c>
      <c r="L1089" s="37" t="s">
        <v>13</v>
      </c>
      <c r="M1089" s="7" t="s">
        <v>13</v>
      </c>
      <c r="N1089" s="81" t="s">
        <v>13</v>
      </c>
      <c r="O1089" s="1" t="s">
        <v>13</v>
      </c>
      <c r="P1089" s="7" t="s">
        <v>13</v>
      </c>
      <c r="Q1089" s="9" t="s">
        <v>13</v>
      </c>
    </row>
    <row r="1090" spans="1:17" ht="30.75" hidden="1" thickTop="1" x14ac:dyDescent="0.25">
      <c r="A1090" s="103" t="s">
        <v>1194</v>
      </c>
      <c r="B1090" s="55" t="s">
        <v>1841</v>
      </c>
      <c r="C1090" s="101" t="s">
        <v>1862</v>
      </c>
      <c r="D1090" s="32" t="s">
        <v>1863</v>
      </c>
      <c r="E1090" s="55" t="s">
        <v>5554</v>
      </c>
      <c r="F1090" s="3"/>
      <c r="G1090" s="3" t="s">
        <v>3263</v>
      </c>
      <c r="H1090" s="110" t="s">
        <v>5555</v>
      </c>
      <c r="I1090" s="1" t="s">
        <v>13</v>
      </c>
      <c r="J1090" s="7" t="s">
        <v>13</v>
      </c>
      <c r="K1090" s="9" t="s">
        <v>13</v>
      </c>
      <c r="L1090" s="37" t="s">
        <v>13</v>
      </c>
      <c r="M1090" s="7" t="s">
        <v>13</v>
      </c>
      <c r="N1090" s="81" t="s">
        <v>13</v>
      </c>
      <c r="O1090" s="1" t="s">
        <v>13</v>
      </c>
      <c r="P1090" s="7" t="s">
        <v>13</v>
      </c>
      <c r="Q1090" s="9" t="s">
        <v>13</v>
      </c>
    </row>
    <row r="1091" spans="1:17" ht="30.75" hidden="1" thickTop="1" x14ac:dyDescent="0.25">
      <c r="A1091" s="103" t="s">
        <v>2177</v>
      </c>
      <c r="B1091" s="55" t="s">
        <v>2666</v>
      </c>
      <c r="C1091" s="101" t="s">
        <v>2713</v>
      </c>
      <c r="D1091" s="224" t="s">
        <v>2714</v>
      </c>
      <c r="E1091" s="54" t="s">
        <v>6632</v>
      </c>
      <c r="F1091" s="29" t="s">
        <v>6570</v>
      </c>
      <c r="G1091" s="3" t="s">
        <v>3263</v>
      </c>
      <c r="H1091" s="110" t="s">
        <v>6633</v>
      </c>
      <c r="I1091" s="6" t="s">
        <v>37</v>
      </c>
      <c r="J1091" s="8">
        <v>0.33333333333333331</v>
      </c>
      <c r="K1091" s="4">
        <v>0.83333333333333337</v>
      </c>
      <c r="L1091" s="40" t="s">
        <v>26</v>
      </c>
      <c r="M1091" s="8">
        <v>0.33333333333333331</v>
      </c>
      <c r="N1091" s="82">
        <v>0.83333333333333337</v>
      </c>
      <c r="O1091" s="6" t="s">
        <v>26</v>
      </c>
      <c r="P1091" s="8">
        <v>0.33333333333333331</v>
      </c>
      <c r="Q1091" s="4">
        <v>0.83333333333333337</v>
      </c>
    </row>
    <row r="1092" spans="1:17" ht="15.75" hidden="1" thickTop="1" x14ac:dyDescent="0.25">
      <c r="A1092" s="103" t="s">
        <v>1194</v>
      </c>
      <c r="B1092" s="55" t="s">
        <v>1841</v>
      </c>
      <c r="C1092" s="101" t="s">
        <v>1867</v>
      </c>
      <c r="D1092" s="32" t="s">
        <v>1868</v>
      </c>
      <c r="E1092" s="55" t="s">
        <v>5558</v>
      </c>
      <c r="F1092" s="3"/>
      <c r="G1092" s="3" t="s">
        <v>3263</v>
      </c>
      <c r="H1092" s="110" t="s">
        <v>5559</v>
      </c>
      <c r="I1092" s="1" t="s">
        <v>13</v>
      </c>
      <c r="J1092" s="7" t="s">
        <v>13</v>
      </c>
      <c r="K1092" s="9" t="s">
        <v>13</v>
      </c>
      <c r="L1092" s="37" t="s">
        <v>13</v>
      </c>
      <c r="M1092" s="7" t="s">
        <v>13</v>
      </c>
      <c r="N1092" s="81" t="s">
        <v>13</v>
      </c>
      <c r="O1092" s="1" t="s">
        <v>13</v>
      </c>
      <c r="P1092" s="7" t="s">
        <v>13</v>
      </c>
      <c r="Q1092" s="9" t="s">
        <v>13</v>
      </c>
    </row>
    <row r="1093" spans="1:17" ht="15.75" hidden="1" thickTop="1" x14ac:dyDescent="0.25">
      <c r="A1093" s="103" t="s">
        <v>1194</v>
      </c>
      <c r="B1093" s="55" t="s">
        <v>1841</v>
      </c>
      <c r="C1093" s="101" t="s">
        <v>1869</v>
      </c>
      <c r="D1093" s="32" t="s">
        <v>1870</v>
      </c>
      <c r="E1093" s="54" t="s">
        <v>5560</v>
      </c>
      <c r="F1093" s="29"/>
      <c r="G1093" s="3" t="s">
        <v>3263</v>
      </c>
      <c r="H1093" s="110" t="s">
        <v>5561</v>
      </c>
      <c r="I1093" s="1" t="s">
        <v>13</v>
      </c>
      <c r="J1093" s="7" t="s">
        <v>13</v>
      </c>
      <c r="K1093" s="9" t="s">
        <v>13</v>
      </c>
      <c r="L1093" s="116" t="s">
        <v>37</v>
      </c>
      <c r="M1093" s="8">
        <v>0.5</v>
      </c>
      <c r="N1093" s="82">
        <v>0.75</v>
      </c>
      <c r="O1093" s="116" t="s">
        <v>37</v>
      </c>
      <c r="P1093" s="8">
        <v>0.5</v>
      </c>
      <c r="Q1093" s="4">
        <v>0.75</v>
      </c>
    </row>
    <row r="1094" spans="1:17" ht="15.75" hidden="1" thickTop="1" x14ac:dyDescent="0.25">
      <c r="A1094" s="103" t="s">
        <v>1194</v>
      </c>
      <c r="B1094" s="55" t="s">
        <v>1841</v>
      </c>
      <c r="C1094" s="101" t="s">
        <v>1871</v>
      </c>
      <c r="D1094" s="32" t="s">
        <v>1872</v>
      </c>
      <c r="E1094" s="55" t="s">
        <v>5562</v>
      </c>
      <c r="F1094" s="3"/>
      <c r="G1094" s="3" t="s">
        <v>3263</v>
      </c>
      <c r="H1094" s="110" t="s">
        <v>5563</v>
      </c>
      <c r="I1094" s="1" t="s">
        <v>13</v>
      </c>
      <c r="J1094" s="7" t="s">
        <v>13</v>
      </c>
      <c r="K1094" s="9" t="s">
        <v>13</v>
      </c>
      <c r="L1094" s="37" t="s">
        <v>13</v>
      </c>
      <c r="M1094" s="7" t="s">
        <v>13</v>
      </c>
      <c r="N1094" s="81" t="s">
        <v>13</v>
      </c>
      <c r="O1094" s="1" t="s">
        <v>13</v>
      </c>
      <c r="P1094" s="7" t="s">
        <v>13</v>
      </c>
      <c r="Q1094" s="9" t="s">
        <v>13</v>
      </c>
    </row>
    <row r="1095" spans="1:17" ht="15.75" hidden="1" thickTop="1" x14ac:dyDescent="0.25">
      <c r="A1095" s="103" t="s">
        <v>1194</v>
      </c>
      <c r="B1095" s="55" t="s">
        <v>1841</v>
      </c>
      <c r="C1095" s="101" t="s">
        <v>1873</v>
      </c>
      <c r="D1095" s="32" t="s">
        <v>1874</v>
      </c>
      <c r="E1095" s="55" t="s">
        <v>5564</v>
      </c>
      <c r="F1095" s="3"/>
      <c r="G1095" s="3" t="s">
        <v>3263</v>
      </c>
      <c r="H1095" s="110" t="s">
        <v>5537</v>
      </c>
      <c r="I1095" s="1" t="s">
        <v>13</v>
      </c>
      <c r="J1095" s="7" t="s">
        <v>13</v>
      </c>
      <c r="K1095" s="9" t="s">
        <v>13</v>
      </c>
      <c r="L1095" s="37" t="s">
        <v>13</v>
      </c>
      <c r="M1095" s="7" t="s">
        <v>13</v>
      </c>
      <c r="N1095" s="81" t="s">
        <v>13</v>
      </c>
      <c r="O1095" s="1" t="s">
        <v>13</v>
      </c>
      <c r="P1095" s="7" t="s">
        <v>13</v>
      </c>
      <c r="Q1095" s="9" t="s">
        <v>13</v>
      </c>
    </row>
    <row r="1096" spans="1:17" ht="15.75" hidden="1" thickTop="1" x14ac:dyDescent="0.25">
      <c r="A1096" s="103" t="s">
        <v>1194</v>
      </c>
      <c r="B1096" s="55" t="s">
        <v>1841</v>
      </c>
      <c r="C1096" s="101" t="s">
        <v>1875</v>
      </c>
      <c r="D1096" s="32" t="s">
        <v>1876</v>
      </c>
      <c r="E1096" s="55" t="s">
        <v>5565</v>
      </c>
      <c r="F1096" s="3"/>
      <c r="G1096" s="3" t="s">
        <v>3263</v>
      </c>
      <c r="H1096" s="110" t="s">
        <v>5566</v>
      </c>
      <c r="I1096" s="1" t="s">
        <v>13</v>
      </c>
      <c r="J1096" s="7" t="s">
        <v>13</v>
      </c>
      <c r="K1096" s="9" t="s">
        <v>13</v>
      </c>
      <c r="L1096" s="1" t="s">
        <v>13</v>
      </c>
      <c r="M1096" s="7" t="s">
        <v>13</v>
      </c>
      <c r="N1096" s="81" t="s">
        <v>13</v>
      </c>
      <c r="O1096" s="1" t="s">
        <v>13</v>
      </c>
      <c r="P1096" s="7" t="s">
        <v>13</v>
      </c>
      <c r="Q1096" s="9" t="s">
        <v>13</v>
      </c>
    </row>
    <row r="1097" spans="1:17" ht="30.75" hidden="1" thickTop="1" x14ac:dyDescent="0.25">
      <c r="A1097" s="104" t="s">
        <v>1194</v>
      </c>
      <c r="B1097" s="54" t="s">
        <v>1841</v>
      </c>
      <c r="C1097" s="102" t="s">
        <v>1877</v>
      </c>
      <c r="D1097" s="32" t="s">
        <v>1878</v>
      </c>
      <c r="E1097" s="54" t="s">
        <v>5567</v>
      </c>
      <c r="F1097" s="29"/>
      <c r="G1097" s="29" t="s">
        <v>3263</v>
      </c>
      <c r="H1097" s="32" t="s">
        <v>5568</v>
      </c>
      <c r="I1097" s="26" t="s">
        <v>13</v>
      </c>
      <c r="J1097" s="11" t="s">
        <v>13</v>
      </c>
      <c r="K1097" s="72" t="s">
        <v>13</v>
      </c>
      <c r="L1097" s="21" t="s">
        <v>26</v>
      </c>
      <c r="M1097" s="16">
        <v>0.41666666666666669</v>
      </c>
      <c r="N1097" s="86">
        <v>0.66666666666666663</v>
      </c>
      <c r="O1097" s="21" t="s">
        <v>26</v>
      </c>
      <c r="P1097" s="16">
        <v>0.41666666666666669</v>
      </c>
      <c r="Q1097" s="17">
        <v>0.75</v>
      </c>
    </row>
    <row r="1098" spans="1:17" ht="15.75" hidden="1" thickTop="1" x14ac:dyDescent="0.25">
      <c r="A1098" s="103" t="s">
        <v>2177</v>
      </c>
      <c r="B1098" s="55" t="s">
        <v>2762</v>
      </c>
      <c r="C1098" s="101" t="s">
        <v>2767</v>
      </c>
      <c r="D1098" s="224" t="s">
        <v>2361</v>
      </c>
      <c r="E1098" s="54" t="s">
        <v>6700</v>
      </c>
      <c r="F1098" s="29" t="s">
        <v>6701</v>
      </c>
      <c r="G1098" s="3" t="s">
        <v>3263</v>
      </c>
      <c r="H1098" s="110" t="s">
        <v>6702</v>
      </c>
      <c r="I1098" s="6" t="s">
        <v>26</v>
      </c>
      <c r="J1098" s="8">
        <v>0.35416666666666669</v>
      </c>
      <c r="K1098" s="4">
        <v>0.95833333333333337</v>
      </c>
      <c r="L1098" s="6" t="s">
        <v>26</v>
      </c>
      <c r="M1098" s="8">
        <v>0.35416666666666669</v>
      </c>
      <c r="N1098" s="82">
        <v>0.95833333333333337</v>
      </c>
      <c r="O1098" s="6" t="s">
        <v>26</v>
      </c>
      <c r="P1098" s="8">
        <v>0.35416666666666669</v>
      </c>
      <c r="Q1098" s="4">
        <v>0.95833333333333337</v>
      </c>
    </row>
    <row r="1099" spans="1:17" ht="30.75" hidden="1" thickTop="1" x14ac:dyDescent="0.25">
      <c r="A1099" s="104" t="s">
        <v>1194</v>
      </c>
      <c r="B1099" s="54" t="s">
        <v>1841</v>
      </c>
      <c r="C1099" s="102" t="s">
        <v>1880</v>
      </c>
      <c r="D1099" s="32" t="s">
        <v>1881</v>
      </c>
      <c r="E1099" s="54" t="s">
        <v>5572</v>
      </c>
      <c r="F1099" s="29"/>
      <c r="G1099" s="29" t="s">
        <v>3263</v>
      </c>
      <c r="H1099" s="32" t="s">
        <v>5573</v>
      </c>
      <c r="I1099" s="26" t="s">
        <v>13</v>
      </c>
      <c r="J1099" s="11" t="s">
        <v>13</v>
      </c>
      <c r="K1099" s="12" t="s">
        <v>13</v>
      </c>
      <c r="L1099" s="42" t="s">
        <v>26</v>
      </c>
      <c r="M1099" s="16">
        <v>0.41666666666666669</v>
      </c>
      <c r="N1099" s="86">
        <v>0.75</v>
      </c>
      <c r="O1099" s="21" t="s">
        <v>26</v>
      </c>
      <c r="P1099" s="16">
        <v>0.41666666666666669</v>
      </c>
      <c r="Q1099" s="17">
        <v>0.75</v>
      </c>
    </row>
    <row r="1100" spans="1:17" ht="30.75" hidden="1" thickTop="1" x14ac:dyDescent="0.25">
      <c r="A1100" s="104" t="s">
        <v>1194</v>
      </c>
      <c r="B1100" s="54" t="s">
        <v>1841</v>
      </c>
      <c r="C1100" s="102" t="s">
        <v>1882</v>
      </c>
      <c r="D1100" s="32" t="s">
        <v>1883</v>
      </c>
      <c r="E1100" s="54" t="s">
        <v>5574</v>
      </c>
      <c r="F1100" s="29"/>
      <c r="G1100" s="29" t="s">
        <v>3263</v>
      </c>
      <c r="H1100" s="32" t="s">
        <v>5575</v>
      </c>
      <c r="I1100" s="26" t="s">
        <v>13</v>
      </c>
      <c r="J1100" s="11" t="s">
        <v>13</v>
      </c>
      <c r="K1100" s="12" t="s">
        <v>13</v>
      </c>
      <c r="L1100" s="44" t="s">
        <v>26</v>
      </c>
      <c r="M1100" s="16">
        <v>0.375</v>
      </c>
      <c r="N1100" s="86">
        <v>0.41666666666666669</v>
      </c>
      <c r="O1100" s="87" t="s">
        <v>26</v>
      </c>
      <c r="P1100" s="16">
        <v>0.41666666666666669</v>
      </c>
      <c r="Q1100" s="17">
        <v>0.79166666666666663</v>
      </c>
    </row>
    <row r="1101" spans="1:17" ht="15.75" hidden="1" thickTop="1" x14ac:dyDescent="0.25">
      <c r="A1101" s="103" t="s">
        <v>1194</v>
      </c>
      <c r="B1101" s="55" t="s">
        <v>1841</v>
      </c>
      <c r="C1101" s="101" t="s">
        <v>1884</v>
      </c>
      <c r="D1101" s="32" t="s">
        <v>1885</v>
      </c>
      <c r="E1101" s="55" t="s">
        <v>5576</v>
      </c>
      <c r="F1101" s="3"/>
      <c r="G1101" s="3" t="s">
        <v>3263</v>
      </c>
      <c r="H1101" s="110" t="s">
        <v>5577</v>
      </c>
      <c r="I1101" s="1" t="s">
        <v>13</v>
      </c>
      <c r="J1101" s="7" t="s">
        <v>13</v>
      </c>
      <c r="K1101" s="9" t="s">
        <v>13</v>
      </c>
      <c r="L1101" s="37" t="s">
        <v>13</v>
      </c>
      <c r="M1101" s="7" t="s">
        <v>13</v>
      </c>
      <c r="N1101" s="81" t="s">
        <v>13</v>
      </c>
      <c r="O1101" s="1" t="s">
        <v>13</v>
      </c>
      <c r="P1101" s="7" t="s">
        <v>13</v>
      </c>
      <c r="Q1101" s="9" t="s">
        <v>13</v>
      </c>
    </row>
    <row r="1102" spans="1:17" ht="15.75" hidden="1" thickTop="1" x14ac:dyDescent="0.25">
      <c r="A1102" s="103" t="s">
        <v>1194</v>
      </c>
      <c r="B1102" s="55" t="s">
        <v>1841</v>
      </c>
      <c r="C1102" s="101" t="s">
        <v>1886</v>
      </c>
      <c r="D1102" s="32" t="s">
        <v>1887</v>
      </c>
      <c r="E1102" s="55" t="s">
        <v>5578</v>
      </c>
      <c r="F1102" s="3"/>
      <c r="G1102" s="3" t="s">
        <v>3263</v>
      </c>
      <c r="H1102" s="110" t="s">
        <v>5579</v>
      </c>
      <c r="I1102" s="1" t="s">
        <v>13</v>
      </c>
      <c r="J1102" s="7" t="s">
        <v>13</v>
      </c>
      <c r="K1102" s="9" t="s">
        <v>13</v>
      </c>
      <c r="L1102" s="37" t="s">
        <v>13</v>
      </c>
      <c r="M1102" s="7" t="s">
        <v>13</v>
      </c>
      <c r="N1102" s="81" t="s">
        <v>13</v>
      </c>
      <c r="O1102" s="1" t="s">
        <v>13</v>
      </c>
      <c r="P1102" s="7" t="s">
        <v>13</v>
      </c>
      <c r="Q1102" s="9" t="s">
        <v>13</v>
      </c>
    </row>
    <row r="1103" spans="1:17" ht="30.75" hidden="1" thickTop="1" x14ac:dyDescent="0.25">
      <c r="A1103" s="104" t="s">
        <v>1194</v>
      </c>
      <c r="B1103" s="54" t="s">
        <v>1841</v>
      </c>
      <c r="C1103" s="102" t="s">
        <v>1888</v>
      </c>
      <c r="D1103" s="32" t="s">
        <v>1889</v>
      </c>
      <c r="E1103" s="54" t="s">
        <v>5580</v>
      </c>
      <c r="F1103" s="29"/>
      <c r="G1103" s="29" t="s">
        <v>3263</v>
      </c>
      <c r="H1103" s="32" t="s">
        <v>5581</v>
      </c>
      <c r="I1103" s="26" t="s">
        <v>13</v>
      </c>
      <c r="J1103" s="11" t="s">
        <v>13</v>
      </c>
      <c r="K1103" s="12" t="s">
        <v>13</v>
      </c>
      <c r="L1103" s="44" t="s">
        <v>26</v>
      </c>
      <c r="M1103" s="16">
        <v>0.45833333333333331</v>
      </c>
      <c r="N1103" s="86">
        <v>0.79166666666666663</v>
      </c>
      <c r="O1103" s="87" t="s">
        <v>26</v>
      </c>
      <c r="P1103" s="16">
        <v>0.45833333333333331</v>
      </c>
      <c r="Q1103" s="17">
        <v>0.75</v>
      </c>
    </row>
    <row r="1104" spans="1:17" ht="15.75" hidden="1" thickTop="1" x14ac:dyDescent="0.25">
      <c r="A1104" s="103" t="s">
        <v>1194</v>
      </c>
      <c r="B1104" s="55" t="s">
        <v>1841</v>
      </c>
      <c r="C1104" s="101" t="s">
        <v>1890</v>
      </c>
      <c r="D1104" s="32" t="s">
        <v>66</v>
      </c>
      <c r="E1104" s="54" t="s">
        <v>5582</v>
      </c>
      <c r="F1104" s="29"/>
      <c r="G1104" s="3" t="s">
        <v>3263</v>
      </c>
      <c r="H1104" s="110" t="s">
        <v>5583</v>
      </c>
      <c r="I1104" s="1" t="s">
        <v>13</v>
      </c>
      <c r="J1104" s="7" t="s">
        <v>13</v>
      </c>
      <c r="K1104" s="9" t="s">
        <v>13</v>
      </c>
      <c r="L1104" s="38" t="s">
        <v>37</v>
      </c>
      <c r="M1104" s="8">
        <v>0.375</v>
      </c>
      <c r="N1104" s="82">
        <v>0.75</v>
      </c>
      <c r="O1104" s="27" t="s">
        <v>37</v>
      </c>
      <c r="P1104" s="8">
        <v>0.375</v>
      </c>
      <c r="Q1104" s="4">
        <v>0.75</v>
      </c>
    </row>
    <row r="1105" spans="1:17" ht="15.75" hidden="1" thickTop="1" x14ac:dyDescent="0.25">
      <c r="A1105" s="103" t="s">
        <v>1194</v>
      </c>
      <c r="B1105" s="55" t="s">
        <v>1841</v>
      </c>
      <c r="C1105" s="101" t="s">
        <v>1891</v>
      </c>
      <c r="D1105" s="32" t="s">
        <v>1892</v>
      </c>
      <c r="E1105" s="55" t="s">
        <v>5584</v>
      </c>
      <c r="F1105" s="3" t="s">
        <v>5585</v>
      </c>
      <c r="G1105" s="3" t="s">
        <v>3263</v>
      </c>
      <c r="H1105" s="110" t="s">
        <v>5586</v>
      </c>
      <c r="I1105" s="1" t="s">
        <v>13</v>
      </c>
      <c r="J1105" s="7" t="s">
        <v>13</v>
      </c>
      <c r="K1105" s="9" t="s">
        <v>13</v>
      </c>
      <c r="L1105" s="1" t="s">
        <v>13</v>
      </c>
      <c r="M1105" s="7" t="s">
        <v>13</v>
      </c>
      <c r="N1105" s="81" t="s">
        <v>13</v>
      </c>
      <c r="O1105" s="1" t="s">
        <v>13</v>
      </c>
      <c r="P1105" s="7" t="s">
        <v>13</v>
      </c>
      <c r="Q1105" s="9" t="s">
        <v>13</v>
      </c>
    </row>
    <row r="1106" spans="1:17" ht="30.75" hidden="1" thickTop="1" x14ac:dyDescent="0.25">
      <c r="A1106" s="103" t="s">
        <v>1194</v>
      </c>
      <c r="B1106" s="54" t="s">
        <v>1841</v>
      </c>
      <c r="C1106" s="101" t="s">
        <v>1893</v>
      </c>
      <c r="D1106" s="32" t="s">
        <v>1894</v>
      </c>
      <c r="E1106" s="54" t="s">
        <v>5587</v>
      </c>
      <c r="F1106" s="29"/>
      <c r="G1106" s="3" t="s">
        <v>3263</v>
      </c>
      <c r="H1106" s="110" t="s">
        <v>5588</v>
      </c>
      <c r="I1106" s="6" t="s">
        <v>26</v>
      </c>
      <c r="J1106" s="8">
        <v>0.33333333333333331</v>
      </c>
      <c r="K1106" s="4">
        <v>0.83333333333333337</v>
      </c>
      <c r="L1106" s="6" t="s">
        <v>26</v>
      </c>
      <c r="M1106" s="8">
        <v>0.33333333333333331</v>
      </c>
      <c r="N1106" s="82">
        <v>0.83333333333333337</v>
      </c>
      <c r="O1106" s="6" t="s">
        <v>26</v>
      </c>
      <c r="P1106" s="8">
        <v>0.33333333333333331</v>
      </c>
      <c r="Q1106" s="4">
        <v>0.83333333333333337</v>
      </c>
    </row>
    <row r="1107" spans="1:17" ht="15.75" hidden="1" thickTop="1" x14ac:dyDescent="0.25">
      <c r="A1107" s="103" t="s">
        <v>1194</v>
      </c>
      <c r="B1107" s="55" t="s">
        <v>1841</v>
      </c>
      <c r="C1107" s="101" t="s">
        <v>1895</v>
      </c>
      <c r="D1107" s="32" t="s">
        <v>1896</v>
      </c>
      <c r="E1107" s="55" t="s">
        <v>5589</v>
      </c>
      <c r="F1107" s="3"/>
      <c r="G1107" s="3" t="s">
        <v>3263</v>
      </c>
      <c r="H1107" s="110" t="s">
        <v>5590</v>
      </c>
      <c r="I1107" s="1" t="s">
        <v>13</v>
      </c>
      <c r="J1107" s="7" t="s">
        <v>13</v>
      </c>
      <c r="K1107" s="9" t="s">
        <v>13</v>
      </c>
      <c r="L1107" s="37" t="s">
        <v>13</v>
      </c>
      <c r="M1107" s="7" t="s">
        <v>13</v>
      </c>
      <c r="N1107" s="81" t="s">
        <v>13</v>
      </c>
      <c r="O1107" s="1" t="s">
        <v>13</v>
      </c>
      <c r="P1107" s="7" t="s">
        <v>13</v>
      </c>
      <c r="Q1107" s="9" t="s">
        <v>13</v>
      </c>
    </row>
    <row r="1108" spans="1:17" ht="15.75" hidden="1" thickTop="1" x14ac:dyDescent="0.25">
      <c r="A1108" s="103" t="s">
        <v>1194</v>
      </c>
      <c r="B1108" s="55" t="s">
        <v>1841</v>
      </c>
      <c r="C1108" s="101" t="s">
        <v>1897</v>
      </c>
      <c r="D1108" s="32" t="s">
        <v>1898</v>
      </c>
      <c r="E1108" s="55" t="s">
        <v>5591</v>
      </c>
      <c r="F1108" s="3"/>
      <c r="G1108" s="3" t="s">
        <v>3263</v>
      </c>
      <c r="H1108" s="110" t="s">
        <v>5592</v>
      </c>
      <c r="I1108" s="1" t="s">
        <v>13</v>
      </c>
      <c r="J1108" s="7" t="s">
        <v>13</v>
      </c>
      <c r="K1108" s="9" t="s">
        <v>13</v>
      </c>
      <c r="L1108" s="37" t="s">
        <v>13</v>
      </c>
      <c r="M1108" s="7" t="s">
        <v>13</v>
      </c>
      <c r="N1108" s="81" t="s">
        <v>13</v>
      </c>
      <c r="O1108" s="1" t="s">
        <v>13</v>
      </c>
      <c r="P1108" s="7" t="s">
        <v>13</v>
      </c>
      <c r="Q1108" s="9" t="s">
        <v>13</v>
      </c>
    </row>
    <row r="1109" spans="1:17" ht="15.75" hidden="1" thickTop="1" x14ac:dyDescent="0.25">
      <c r="A1109" s="103" t="s">
        <v>1194</v>
      </c>
      <c r="B1109" s="55" t="s">
        <v>1841</v>
      </c>
      <c r="C1109" s="101" t="s">
        <v>1899</v>
      </c>
      <c r="D1109" s="32" t="s">
        <v>1900</v>
      </c>
      <c r="E1109" s="55" t="s">
        <v>5593</v>
      </c>
      <c r="F1109" s="3"/>
      <c r="G1109" s="3" t="s">
        <v>3263</v>
      </c>
      <c r="H1109" s="110" t="s">
        <v>5594</v>
      </c>
      <c r="I1109" s="1" t="s">
        <v>13</v>
      </c>
      <c r="J1109" s="7" t="s">
        <v>13</v>
      </c>
      <c r="K1109" s="9" t="s">
        <v>13</v>
      </c>
      <c r="L1109" s="37" t="s">
        <v>13</v>
      </c>
      <c r="M1109" s="7" t="s">
        <v>13</v>
      </c>
      <c r="N1109" s="81" t="s">
        <v>13</v>
      </c>
      <c r="O1109" s="1" t="s">
        <v>13</v>
      </c>
      <c r="P1109" s="7" t="s">
        <v>13</v>
      </c>
      <c r="Q1109" s="9" t="s">
        <v>13</v>
      </c>
    </row>
    <row r="1110" spans="1:17" ht="15.75" hidden="1" thickTop="1" x14ac:dyDescent="0.25">
      <c r="A1110" s="103" t="s">
        <v>1194</v>
      </c>
      <c r="B1110" s="55" t="s">
        <v>1841</v>
      </c>
      <c r="C1110" s="101" t="s">
        <v>1901</v>
      </c>
      <c r="D1110" s="32" t="s">
        <v>1902</v>
      </c>
      <c r="E1110" s="55" t="s">
        <v>5595</v>
      </c>
      <c r="F1110" s="3"/>
      <c r="G1110" s="3" t="s">
        <v>3263</v>
      </c>
      <c r="H1110" s="110" t="s">
        <v>5596</v>
      </c>
      <c r="I1110" s="1" t="s">
        <v>13</v>
      </c>
      <c r="J1110" s="7" t="s">
        <v>13</v>
      </c>
      <c r="K1110" s="9" t="s">
        <v>13</v>
      </c>
      <c r="L1110" s="37" t="s">
        <v>13</v>
      </c>
      <c r="M1110" s="7" t="s">
        <v>13</v>
      </c>
      <c r="N1110" s="81" t="s">
        <v>13</v>
      </c>
      <c r="O1110" s="1" t="s">
        <v>13</v>
      </c>
      <c r="P1110" s="7" t="s">
        <v>13</v>
      </c>
      <c r="Q1110" s="9" t="s">
        <v>13</v>
      </c>
    </row>
    <row r="1111" spans="1:17" ht="30.75" hidden="1" thickTop="1" x14ac:dyDescent="0.25">
      <c r="A1111" s="104" t="s">
        <v>1194</v>
      </c>
      <c r="B1111" s="54" t="s">
        <v>1841</v>
      </c>
      <c r="C1111" s="102" t="s">
        <v>1903</v>
      </c>
      <c r="D1111" s="32" t="s">
        <v>1904</v>
      </c>
      <c r="E1111" s="54" t="s">
        <v>5597</v>
      </c>
      <c r="F1111" s="29"/>
      <c r="G1111" s="29" t="s">
        <v>3263</v>
      </c>
      <c r="H1111" s="32" t="s">
        <v>5598</v>
      </c>
      <c r="I1111" s="26" t="s">
        <v>13</v>
      </c>
      <c r="J1111" s="11" t="s">
        <v>13</v>
      </c>
      <c r="K1111" s="12" t="s">
        <v>13</v>
      </c>
      <c r="L1111" s="44" t="s">
        <v>26</v>
      </c>
      <c r="M1111" s="16">
        <v>0.41666666666666669</v>
      </c>
      <c r="N1111" s="86">
        <v>0.75</v>
      </c>
      <c r="O1111" s="87" t="s">
        <v>26</v>
      </c>
      <c r="P1111" s="16">
        <v>0.41666666666666669</v>
      </c>
      <c r="Q1111" s="17">
        <v>0.75</v>
      </c>
    </row>
    <row r="1112" spans="1:17" ht="15.75" hidden="1" thickTop="1" x14ac:dyDescent="0.25">
      <c r="A1112" s="103" t="s">
        <v>1194</v>
      </c>
      <c r="B1112" s="55" t="s">
        <v>1841</v>
      </c>
      <c r="C1112" s="101" t="s">
        <v>1905</v>
      </c>
      <c r="D1112" s="32" t="s">
        <v>1906</v>
      </c>
      <c r="E1112" s="55" t="s">
        <v>5599</v>
      </c>
      <c r="F1112" s="3"/>
      <c r="G1112" s="3" t="s">
        <v>3263</v>
      </c>
      <c r="H1112" s="110" t="s">
        <v>5600</v>
      </c>
      <c r="I1112" s="1" t="s">
        <v>13</v>
      </c>
      <c r="J1112" s="7" t="s">
        <v>13</v>
      </c>
      <c r="K1112" s="9" t="s">
        <v>13</v>
      </c>
      <c r="L1112" s="37" t="s">
        <v>13</v>
      </c>
      <c r="M1112" s="7" t="s">
        <v>13</v>
      </c>
      <c r="N1112" s="81" t="s">
        <v>13</v>
      </c>
      <c r="O1112" s="1" t="s">
        <v>13</v>
      </c>
      <c r="P1112" s="7" t="s">
        <v>13</v>
      </c>
      <c r="Q1112" s="9" t="s">
        <v>13</v>
      </c>
    </row>
    <row r="1113" spans="1:17" ht="15.75" hidden="1" thickTop="1" x14ac:dyDescent="0.25">
      <c r="A1113" s="103" t="s">
        <v>1194</v>
      </c>
      <c r="B1113" s="55" t="s">
        <v>1841</v>
      </c>
      <c r="C1113" s="101" t="s">
        <v>1907</v>
      </c>
      <c r="D1113" s="32" t="s">
        <v>1908</v>
      </c>
      <c r="E1113" s="55" t="s">
        <v>5601</v>
      </c>
      <c r="F1113" s="3"/>
      <c r="G1113" s="3" t="s">
        <v>3263</v>
      </c>
      <c r="H1113" s="110" t="s">
        <v>5602</v>
      </c>
      <c r="I1113" s="1" t="s">
        <v>13</v>
      </c>
      <c r="J1113" s="7" t="s">
        <v>13</v>
      </c>
      <c r="K1113" s="9" t="s">
        <v>13</v>
      </c>
      <c r="L1113" s="37" t="s">
        <v>13</v>
      </c>
      <c r="M1113" s="7" t="s">
        <v>13</v>
      </c>
      <c r="N1113" s="81" t="s">
        <v>13</v>
      </c>
      <c r="O1113" s="1" t="s">
        <v>13</v>
      </c>
      <c r="P1113" s="7" t="s">
        <v>13</v>
      </c>
      <c r="Q1113" s="9" t="s">
        <v>13</v>
      </c>
    </row>
    <row r="1114" spans="1:17" ht="15.75" hidden="1" thickTop="1" x14ac:dyDescent="0.25">
      <c r="A1114" s="103" t="s">
        <v>1194</v>
      </c>
      <c r="B1114" s="55" t="s">
        <v>1841</v>
      </c>
      <c r="C1114" s="101" t="s">
        <v>1909</v>
      </c>
      <c r="D1114" s="32" t="s">
        <v>1910</v>
      </c>
      <c r="E1114" s="55" t="s">
        <v>5603</v>
      </c>
      <c r="F1114" s="3"/>
      <c r="G1114" s="3" t="s">
        <v>3263</v>
      </c>
      <c r="H1114" s="110" t="s">
        <v>5604</v>
      </c>
      <c r="I1114" s="1" t="s">
        <v>13</v>
      </c>
      <c r="J1114" s="7" t="s">
        <v>13</v>
      </c>
      <c r="K1114" s="9" t="s">
        <v>13</v>
      </c>
      <c r="L1114" s="37" t="s">
        <v>13</v>
      </c>
      <c r="M1114" s="7" t="s">
        <v>13</v>
      </c>
      <c r="N1114" s="81" t="s">
        <v>13</v>
      </c>
      <c r="O1114" s="1" t="s">
        <v>13</v>
      </c>
      <c r="P1114" s="7" t="s">
        <v>13</v>
      </c>
      <c r="Q1114" s="9" t="s">
        <v>13</v>
      </c>
    </row>
    <row r="1115" spans="1:17" ht="15.75" hidden="1" thickTop="1" x14ac:dyDescent="0.25">
      <c r="A1115" s="103" t="s">
        <v>1194</v>
      </c>
      <c r="B1115" s="55" t="s">
        <v>1841</v>
      </c>
      <c r="C1115" s="101" t="s">
        <v>1911</v>
      </c>
      <c r="D1115" s="32" t="s">
        <v>1912</v>
      </c>
      <c r="E1115" s="55" t="s">
        <v>5605</v>
      </c>
      <c r="F1115" s="3"/>
      <c r="G1115" s="3" t="s">
        <v>3263</v>
      </c>
      <c r="H1115" s="110" t="s">
        <v>5606</v>
      </c>
      <c r="I1115" s="1" t="s">
        <v>13</v>
      </c>
      <c r="J1115" s="7" t="s">
        <v>13</v>
      </c>
      <c r="K1115" s="9" t="s">
        <v>13</v>
      </c>
      <c r="L1115" s="37" t="s">
        <v>13</v>
      </c>
      <c r="M1115" s="7" t="s">
        <v>13</v>
      </c>
      <c r="N1115" s="81" t="s">
        <v>13</v>
      </c>
      <c r="O1115" s="1" t="s">
        <v>13</v>
      </c>
      <c r="P1115" s="7" t="s">
        <v>13</v>
      </c>
      <c r="Q1115" s="9" t="s">
        <v>13</v>
      </c>
    </row>
    <row r="1116" spans="1:17" ht="30.75" hidden="1" thickTop="1" x14ac:dyDescent="0.25">
      <c r="A1116" s="103" t="s">
        <v>1194</v>
      </c>
      <c r="B1116" s="54" t="s">
        <v>1841</v>
      </c>
      <c r="C1116" s="101" t="s">
        <v>1913</v>
      </c>
      <c r="D1116" s="32" t="s">
        <v>1914</v>
      </c>
      <c r="E1116" s="54" t="s">
        <v>5607</v>
      </c>
      <c r="F1116" s="29"/>
      <c r="G1116" s="3" t="s">
        <v>3263</v>
      </c>
      <c r="H1116" s="110" t="s">
        <v>5608</v>
      </c>
      <c r="I1116" s="87" t="s">
        <v>26</v>
      </c>
      <c r="J1116" s="97">
        <v>0.41666666666666669</v>
      </c>
      <c r="K1116" s="100">
        <v>0.85416666666666663</v>
      </c>
      <c r="L1116" s="44" t="s">
        <v>26</v>
      </c>
      <c r="M1116" s="97">
        <v>0.41666666666666669</v>
      </c>
      <c r="N1116" s="98">
        <v>0.85416666666666663</v>
      </c>
      <c r="O1116" s="87" t="s">
        <v>26</v>
      </c>
      <c r="P1116" s="97">
        <v>0.41666666666666669</v>
      </c>
      <c r="Q1116" s="100">
        <v>0.85416666666666663</v>
      </c>
    </row>
    <row r="1117" spans="1:17" ht="15.75" hidden="1" thickTop="1" x14ac:dyDescent="0.25">
      <c r="A1117" s="103" t="s">
        <v>1194</v>
      </c>
      <c r="B1117" s="55" t="s">
        <v>1841</v>
      </c>
      <c r="C1117" s="101" t="s">
        <v>1915</v>
      </c>
      <c r="D1117" s="32" t="s">
        <v>1916</v>
      </c>
      <c r="E1117" s="55" t="s">
        <v>5609</v>
      </c>
      <c r="F1117" s="3"/>
      <c r="G1117" s="3" t="s">
        <v>3263</v>
      </c>
      <c r="H1117" s="110" t="s">
        <v>5610</v>
      </c>
      <c r="I1117" s="1" t="s">
        <v>13</v>
      </c>
      <c r="J1117" s="7" t="s">
        <v>13</v>
      </c>
      <c r="K1117" s="9" t="s">
        <v>13</v>
      </c>
      <c r="L1117" s="37" t="s">
        <v>13</v>
      </c>
      <c r="M1117" s="7" t="s">
        <v>13</v>
      </c>
      <c r="N1117" s="81" t="s">
        <v>13</v>
      </c>
      <c r="O1117" s="1" t="s">
        <v>13</v>
      </c>
      <c r="P1117" s="7" t="s">
        <v>13</v>
      </c>
      <c r="Q1117" s="9" t="s">
        <v>13</v>
      </c>
    </row>
    <row r="1118" spans="1:17" ht="15.75" hidden="1" thickTop="1" x14ac:dyDescent="0.25">
      <c r="A1118" s="103" t="s">
        <v>1194</v>
      </c>
      <c r="B1118" s="55" t="s">
        <v>1841</v>
      </c>
      <c r="C1118" s="101" t="s">
        <v>1917</v>
      </c>
      <c r="D1118" s="32" t="s">
        <v>1918</v>
      </c>
      <c r="E1118" s="55" t="s">
        <v>5611</v>
      </c>
      <c r="F1118" s="3"/>
      <c r="G1118" s="3" t="s">
        <v>3263</v>
      </c>
      <c r="H1118" s="110" t="s">
        <v>5612</v>
      </c>
      <c r="I1118" s="1" t="s">
        <v>13</v>
      </c>
      <c r="J1118" s="7" t="s">
        <v>13</v>
      </c>
      <c r="K1118" s="9" t="s">
        <v>13</v>
      </c>
      <c r="L1118" s="40" t="s">
        <v>26</v>
      </c>
      <c r="M1118" s="85">
        <v>0.41666666666666669</v>
      </c>
      <c r="N1118" s="124">
        <v>0.66666666666666663</v>
      </c>
      <c r="O1118" s="1" t="s">
        <v>13</v>
      </c>
      <c r="P1118" s="7" t="s">
        <v>13</v>
      </c>
      <c r="Q1118" s="9" t="s">
        <v>13</v>
      </c>
    </row>
    <row r="1119" spans="1:17" ht="15.75" hidden="1" thickTop="1" x14ac:dyDescent="0.25">
      <c r="A1119" s="103" t="s">
        <v>1194</v>
      </c>
      <c r="B1119" s="55" t="s">
        <v>1841</v>
      </c>
      <c r="C1119" s="101" t="s">
        <v>1919</v>
      </c>
      <c r="D1119" s="32" t="s">
        <v>1920</v>
      </c>
      <c r="E1119" s="55" t="s">
        <v>5613</v>
      </c>
      <c r="F1119" s="3"/>
      <c r="G1119" s="3" t="s">
        <v>3263</v>
      </c>
      <c r="H1119" s="110" t="s">
        <v>5614</v>
      </c>
      <c r="I1119" s="1" t="s">
        <v>13</v>
      </c>
      <c r="J1119" s="7" t="s">
        <v>13</v>
      </c>
      <c r="K1119" s="9" t="s">
        <v>13</v>
      </c>
      <c r="L1119" s="37" t="s">
        <v>13</v>
      </c>
      <c r="M1119" s="7" t="s">
        <v>13</v>
      </c>
      <c r="N1119" s="81" t="s">
        <v>13</v>
      </c>
      <c r="O1119" s="1" t="s">
        <v>13</v>
      </c>
      <c r="P1119" s="7" t="s">
        <v>13</v>
      </c>
      <c r="Q1119" s="9" t="s">
        <v>13</v>
      </c>
    </row>
    <row r="1120" spans="1:17" ht="15.75" hidden="1" thickTop="1" x14ac:dyDescent="0.25">
      <c r="A1120" s="104" t="s">
        <v>1194</v>
      </c>
      <c r="B1120" s="54" t="s">
        <v>1921</v>
      </c>
      <c r="C1120" s="102" t="s">
        <v>1922</v>
      </c>
      <c r="D1120" s="32" t="s">
        <v>353</v>
      </c>
      <c r="E1120" s="54" t="s">
        <v>5615</v>
      </c>
      <c r="F1120" s="29"/>
      <c r="G1120" s="29" t="s">
        <v>3263</v>
      </c>
      <c r="H1120" s="32" t="s">
        <v>5616</v>
      </c>
      <c r="I1120" s="26" t="s">
        <v>13</v>
      </c>
      <c r="J1120" s="11" t="s">
        <v>13</v>
      </c>
      <c r="K1120" s="12" t="s">
        <v>13</v>
      </c>
      <c r="L1120" s="44" t="s">
        <v>26</v>
      </c>
      <c r="M1120" s="16">
        <v>0.375</v>
      </c>
      <c r="N1120" s="86">
        <v>0.79166666666666663</v>
      </c>
      <c r="O1120" s="87" t="s">
        <v>26</v>
      </c>
      <c r="P1120" s="16">
        <v>0.41666666666666669</v>
      </c>
      <c r="Q1120" s="17">
        <v>0.79166666666666663</v>
      </c>
    </row>
    <row r="1121" spans="1:17" ht="15.75" hidden="1" thickTop="1" x14ac:dyDescent="0.25">
      <c r="A1121" s="103" t="s">
        <v>1194</v>
      </c>
      <c r="B1121" s="55" t="s">
        <v>1921</v>
      </c>
      <c r="C1121" s="101" t="s">
        <v>1923</v>
      </c>
      <c r="D1121" s="32" t="s">
        <v>139</v>
      </c>
      <c r="E1121" s="55" t="s">
        <v>5617</v>
      </c>
      <c r="F1121" s="3"/>
      <c r="G1121" s="3" t="s">
        <v>3263</v>
      </c>
      <c r="H1121" s="110" t="s">
        <v>5618</v>
      </c>
      <c r="I1121" s="1" t="s">
        <v>13</v>
      </c>
      <c r="J1121" s="7" t="s">
        <v>13</v>
      </c>
      <c r="K1121" s="9" t="s">
        <v>13</v>
      </c>
      <c r="L1121" s="37" t="s">
        <v>13</v>
      </c>
      <c r="M1121" s="7" t="s">
        <v>13</v>
      </c>
      <c r="N1121" s="81" t="s">
        <v>13</v>
      </c>
      <c r="O1121" s="1" t="s">
        <v>13</v>
      </c>
      <c r="P1121" s="7" t="s">
        <v>13</v>
      </c>
      <c r="Q1121" s="9" t="s">
        <v>13</v>
      </c>
    </row>
    <row r="1122" spans="1:17" ht="15.75" hidden="1" thickTop="1" x14ac:dyDescent="0.25">
      <c r="A1122" s="104" t="s">
        <v>1194</v>
      </c>
      <c r="B1122" s="54" t="s">
        <v>1921</v>
      </c>
      <c r="C1122" s="102" t="s">
        <v>1924</v>
      </c>
      <c r="D1122" s="32" t="s">
        <v>353</v>
      </c>
      <c r="E1122" s="54" t="s">
        <v>5619</v>
      </c>
      <c r="F1122" s="29"/>
      <c r="G1122" s="29" t="s">
        <v>3263</v>
      </c>
      <c r="H1122" s="32" t="s">
        <v>5620</v>
      </c>
      <c r="I1122" s="26" t="s">
        <v>13</v>
      </c>
      <c r="J1122" s="11" t="s">
        <v>13</v>
      </c>
      <c r="K1122" s="12" t="s">
        <v>13</v>
      </c>
      <c r="L1122" s="44" t="s">
        <v>26</v>
      </c>
      <c r="M1122" s="16">
        <v>0.41666666666666669</v>
      </c>
      <c r="N1122" s="86">
        <v>0.83333333333333337</v>
      </c>
      <c r="O1122" s="87" t="s">
        <v>26</v>
      </c>
      <c r="P1122" s="16">
        <v>0.41666666666666669</v>
      </c>
      <c r="Q1122" s="17">
        <v>0.83333333333333337</v>
      </c>
    </row>
    <row r="1123" spans="1:17" ht="15.75" hidden="1" thickTop="1" x14ac:dyDescent="0.25">
      <c r="A1123" s="103" t="s">
        <v>1194</v>
      </c>
      <c r="B1123" s="55" t="s">
        <v>1921</v>
      </c>
      <c r="C1123" s="101" t="s">
        <v>1925</v>
      </c>
      <c r="D1123" s="32" t="s">
        <v>1926</v>
      </c>
      <c r="E1123" s="55" t="s">
        <v>5621</v>
      </c>
      <c r="F1123" s="3"/>
      <c r="G1123" s="3" t="s">
        <v>3263</v>
      </c>
      <c r="H1123" s="110" t="s">
        <v>5622</v>
      </c>
      <c r="I1123" s="1" t="s">
        <v>13</v>
      </c>
      <c r="J1123" s="7" t="s">
        <v>13</v>
      </c>
      <c r="K1123" s="9" t="s">
        <v>13</v>
      </c>
      <c r="L1123" s="37" t="s">
        <v>13</v>
      </c>
      <c r="M1123" s="7" t="s">
        <v>13</v>
      </c>
      <c r="N1123" s="81" t="s">
        <v>13</v>
      </c>
      <c r="O1123" s="1" t="s">
        <v>13</v>
      </c>
      <c r="P1123" s="7" t="s">
        <v>13</v>
      </c>
      <c r="Q1123" s="9" t="s">
        <v>13</v>
      </c>
    </row>
    <row r="1124" spans="1:17" ht="15.75" hidden="1" thickTop="1" x14ac:dyDescent="0.25">
      <c r="A1124" s="103" t="s">
        <v>1194</v>
      </c>
      <c r="B1124" s="55" t="s">
        <v>1921</v>
      </c>
      <c r="C1124" s="101" t="s">
        <v>1927</v>
      </c>
      <c r="D1124" s="32" t="s">
        <v>1928</v>
      </c>
      <c r="E1124" s="54" t="s">
        <v>5623</v>
      </c>
      <c r="F1124" s="29"/>
      <c r="G1124" s="3" t="s">
        <v>3263</v>
      </c>
      <c r="H1124" s="110" t="s">
        <v>5624</v>
      </c>
      <c r="I1124" s="1" t="s">
        <v>13</v>
      </c>
      <c r="J1124" s="7" t="s">
        <v>13</v>
      </c>
      <c r="K1124" s="9" t="s">
        <v>13</v>
      </c>
      <c r="L1124" s="1" t="s">
        <v>13</v>
      </c>
      <c r="M1124" s="7" t="s">
        <v>13</v>
      </c>
      <c r="N1124" s="81" t="s">
        <v>13</v>
      </c>
      <c r="O1124" s="6" t="s">
        <v>26</v>
      </c>
      <c r="P1124" s="8">
        <v>0.4375</v>
      </c>
      <c r="Q1124" s="4">
        <v>0.95833333333333337</v>
      </c>
    </row>
    <row r="1125" spans="1:17" ht="15.75" hidden="1" thickTop="1" x14ac:dyDescent="0.25">
      <c r="A1125" s="103" t="s">
        <v>1194</v>
      </c>
      <c r="B1125" s="55" t="s">
        <v>1921</v>
      </c>
      <c r="C1125" s="101" t="s">
        <v>1929</v>
      </c>
      <c r="D1125" s="32" t="s">
        <v>1930</v>
      </c>
      <c r="E1125" s="55" t="s">
        <v>5625</v>
      </c>
      <c r="F1125" s="3"/>
      <c r="G1125" s="3" t="s">
        <v>3263</v>
      </c>
      <c r="H1125" s="110" t="s">
        <v>5626</v>
      </c>
      <c r="I1125" s="1" t="s">
        <v>13</v>
      </c>
      <c r="J1125" s="7" t="s">
        <v>13</v>
      </c>
      <c r="K1125" s="9" t="s">
        <v>13</v>
      </c>
      <c r="L1125" s="37" t="s">
        <v>13</v>
      </c>
      <c r="M1125" s="7" t="s">
        <v>13</v>
      </c>
      <c r="N1125" s="81" t="s">
        <v>13</v>
      </c>
      <c r="O1125" s="1" t="s">
        <v>13</v>
      </c>
      <c r="P1125" s="7" t="s">
        <v>13</v>
      </c>
      <c r="Q1125" s="9" t="s">
        <v>13</v>
      </c>
    </row>
    <row r="1126" spans="1:17" ht="15.75" hidden="1" thickTop="1" x14ac:dyDescent="0.25">
      <c r="A1126" s="104" t="s">
        <v>1194</v>
      </c>
      <c r="B1126" s="54" t="s">
        <v>1921</v>
      </c>
      <c r="C1126" s="102" t="s">
        <v>1931</v>
      </c>
      <c r="D1126" s="32" t="s">
        <v>353</v>
      </c>
      <c r="E1126" s="54" t="s">
        <v>5627</v>
      </c>
      <c r="F1126" s="29"/>
      <c r="G1126" s="29" t="s">
        <v>3263</v>
      </c>
      <c r="H1126" s="32" t="s">
        <v>5628</v>
      </c>
      <c r="I1126" s="26" t="s">
        <v>13</v>
      </c>
      <c r="J1126" s="11" t="s">
        <v>13</v>
      </c>
      <c r="K1126" s="12" t="s">
        <v>13</v>
      </c>
      <c r="L1126" s="44" t="s">
        <v>26</v>
      </c>
      <c r="M1126" s="16">
        <v>0.45833333333333331</v>
      </c>
      <c r="N1126" s="86">
        <v>0.70833333333333337</v>
      </c>
      <c r="O1126" s="87" t="s">
        <v>26</v>
      </c>
      <c r="P1126" s="16">
        <v>0.45833333333333331</v>
      </c>
      <c r="Q1126" s="17">
        <v>0.70833333333333337</v>
      </c>
    </row>
    <row r="1127" spans="1:17" ht="15.75" hidden="1" thickTop="1" x14ac:dyDescent="0.25">
      <c r="A1127" s="103" t="s">
        <v>1194</v>
      </c>
      <c r="B1127" s="55" t="s">
        <v>1921</v>
      </c>
      <c r="C1127" s="101" t="s">
        <v>1932</v>
      </c>
      <c r="D1127" s="32" t="s">
        <v>1933</v>
      </c>
      <c r="E1127" s="55" t="s">
        <v>5629</v>
      </c>
      <c r="F1127" s="3"/>
      <c r="G1127" s="3" t="s">
        <v>3263</v>
      </c>
      <c r="H1127" s="110" t="s">
        <v>5630</v>
      </c>
      <c r="I1127" s="1" t="s">
        <v>13</v>
      </c>
      <c r="J1127" s="7" t="s">
        <v>13</v>
      </c>
      <c r="K1127" s="9" t="s">
        <v>13</v>
      </c>
      <c r="L1127" s="37" t="s">
        <v>13</v>
      </c>
      <c r="M1127" s="7" t="s">
        <v>13</v>
      </c>
      <c r="N1127" s="81" t="s">
        <v>13</v>
      </c>
      <c r="O1127" s="1" t="s">
        <v>13</v>
      </c>
      <c r="P1127" s="7" t="s">
        <v>13</v>
      </c>
      <c r="Q1127" s="9" t="s">
        <v>13</v>
      </c>
    </row>
    <row r="1128" spans="1:17" ht="30.75" hidden="1" thickTop="1" x14ac:dyDescent="0.25">
      <c r="A1128" s="104" t="s">
        <v>1194</v>
      </c>
      <c r="B1128" s="54" t="s">
        <v>1921</v>
      </c>
      <c r="C1128" s="102" t="s">
        <v>1934</v>
      </c>
      <c r="D1128" s="32" t="s">
        <v>353</v>
      </c>
      <c r="E1128" s="54" t="s">
        <v>5631</v>
      </c>
      <c r="F1128" s="29"/>
      <c r="G1128" s="29" t="s">
        <v>3263</v>
      </c>
      <c r="H1128" s="32" t="s">
        <v>5632</v>
      </c>
      <c r="I1128" s="26" t="s">
        <v>13</v>
      </c>
      <c r="J1128" s="11" t="s">
        <v>13</v>
      </c>
      <c r="K1128" s="12" t="s">
        <v>13</v>
      </c>
      <c r="L1128" s="44" t="s">
        <v>26</v>
      </c>
      <c r="M1128" s="16">
        <v>0.33333333333333331</v>
      </c>
      <c r="N1128" s="86">
        <v>0.91666666666666663</v>
      </c>
      <c r="O1128" s="87" t="s">
        <v>26</v>
      </c>
      <c r="P1128" s="16">
        <v>0.41666666666666669</v>
      </c>
      <c r="Q1128" s="17">
        <v>0.83333333333333337</v>
      </c>
    </row>
    <row r="1129" spans="1:17" ht="30.75" hidden="1" thickTop="1" x14ac:dyDescent="0.25">
      <c r="A1129" s="104" t="s">
        <v>1194</v>
      </c>
      <c r="B1129" s="54" t="s">
        <v>1921</v>
      </c>
      <c r="C1129" s="102" t="s">
        <v>1935</v>
      </c>
      <c r="D1129" s="32" t="s">
        <v>353</v>
      </c>
      <c r="E1129" s="54" t="s">
        <v>5633</v>
      </c>
      <c r="F1129" s="29"/>
      <c r="G1129" s="29" t="s">
        <v>3263</v>
      </c>
      <c r="H1129" s="32" t="s">
        <v>5634</v>
      </c>
      <c r="I1129" s="26" t="s">
        <v>13</v>
      </c>
      <c r="J1129" s="11" t="s">
        <v>13</v>
      </c>
      <c r="K1129" s="12" t="s">
        <v>13</v>
      </c>
      <c r="L1129" s="44" t="s">
        <v>26</v>
      </c>
      <c r="M1129" s="16">
        <v>0.45833333333333331</v>
      </c>
      <c r="N1129" s="86">
        <v>0.75</v>
      </c>
      <c r="O1129" s="87" t="s">
        <v>26</v>
      </c>
      <c r="P1129" s="16">
        <v>0.45833333333333331</v>
      </c>
      <c r="Q1129" s="17">
        <v>0.75</v>
      </c>
    </row>
    <row r="1130" spans="1:17" ht="15.75" hidden="1" thickTop="1" x14ac:dyDescent="0.25">
      <c r="A1130" s="104" t="s">
        <v>1194</v>
      </c>
      <c r="B1130" s="54" t="s">
        <v>1921</v>
      </c>
      <c r="C1130" s="102" t="s">
        <v>1936</v>
      </c>
      <c r="D1130" s="32" t="s">
        <v>353</v>
      </c>
      <c r="E1130" s="54" t="s">
        <v>5635</v>
      </c>
      <c r="F1130" s="29"/>
      <c r="G1130" s="29" t="s">
        <v>3263</v>
      </c>
      <c r="H1130" s="32" t="s">
        <v>5636</v>
      </c>
      <c r="I1130" s="26" t="s">
        <v>13</v>
      </c>
      <c r="J1130" s="11" t="s">
        <v>13</v>
      </c>
      <c r="K1130" s="12" t="s">
        <v>13</v>
      </c>
      <c r="L1130" s="87" t="s">
        <v>26</v>
      </c>
      <c r="M1130" s="16">
        <v>0.375</v>
      </c>
      <c r="N1130" s="86">
        <v>0.79166666666666663</v>
      </c>
      <c r="O1130" s="87" t="s">
        <v>26</v>
      </c>
      <c r="P1130" s="16">
        <v>0.41666666666666669</v>
      </c>
      <c r="Q1130" s="17">
        <v>0.79166666666666663</v>
      </c>
    </row>
    <row r="1131" spans="1:17" ht="15.75" hidden="1" thickTop="1" x14ac:dyDescent="0.25">
      <c r="A1131" s="103" t="s">
        <v>1194</v>
      </c>
      <c r="B1131" s="55" t="s">
        <v>1921</v>
      </c>
      <c r="C1131" s="101" t="s">
        <v>1937</v>
      </c>
      <c r="D1131" s="32" t="s">
        <v>1938</v>
      </c>
      <c r="E1131" s="54" t="s">
        <v>5637</v>
      </c>
      <c r="F1131" s="29"/>
      <c r="G1131" s="3" t="s">
        <v>3263</v>
      </c>
      <c r="H1131" s="110" t="s">
        <v>5638</v>
      </c>
      <c r="I1131" s="6" t="s">
        <v>26</v>
      </c>
      <c r="J1131" s="7">
        <v>0.375</v>
      </c>
      <c r="K1131" s="9">
        <v>0</v>
      </c>
      <c r="L1131" s="40" t="s">
        <v>26</v>
      </c>
      <c r="M1131" s="8">
        <v>0.375</v>
      </c>
      <c r="N1131" s="82">
        <v>0</v>
      </c>
      <c r="O1131" s="6" t="s">
        <v>26</v>
      </c>
      <c r="P1131" s="8">
        <v>0.375</v>
      </c>
      <c r="Q1131" s="4">
        <v>0</v>
      </c>
    </row>
    <row r="1132" spans="1:17" ht="30.75" hidden="1" thickTop="1" x14ac:dyDescent="0.25">
      <c r="A1132" s="103" t="s">
        <v>1194</v>
      </c>
      <c r="B1132" s="55" t="s">
        <v>1921</v>
      </c>
      <c r="C1132" s="101" t="s">
        <v>1939</v>
      </c>
      <c r="D1132" s="32" t="s">
        <v>1940</v>
      </c>
      <c r="E1132" s="55" t="s">
        <v>5639</v>
      </c>
      <c r="F1132" s="3"/>
      <c r="G1132" s="3" t="s">
        <v>3263</v>
      </c>
      <c r="H1132" s="110" t="s">
        <v>5640</v>
      </c>
      <c r="I1132" s="1" t="s">
        <v>13</v>
      </c>
      <c r="J1132" s="7" t="s">
        <v>13</v>
      </c>
      <c r="K1132" s="9" t="s">
        <v>13</v>
      </c>
      <c r="L1132" s="37" t="s">
        <v>13</v>
      </c>
      <c r="M1132" s="7" t="s">
        <v>13</v>
      </c>
      <c r="N1132" s="81" t="s">
        <v>13</v>
      </c>
      <c r="O1132" s="1" t="s">
        <v>13</v>
      </c>
      <c r="P1132" s="7" t="s">
        <v>13</v>
      </c>
      <c r="Q1132" s="9" t="s">
        <v>13</v>
      </c>
    </row>
    <row r="1133" spans="1:17" ht="30.75" hidden="1" thickTop="1" x14ac:dyDescent="0.25">
      <c r="A1133" s="103" t="s">
        <v>1194</v>
      </c>
      <c r="B1133" s="55" t="s">
        <v>1921</v>
      </c>
      <c r="C1133" s="101" t="s">
        <v>1941</v>
      </c>
      <c r="D1133" s="32" t="s">
        <v>1942</v>
      </c>
      <c r="E1133" s="55" t="s">
        <v>5641</v>
      </c>
      <c r="F1133" s="3"/>
      <c r="G1133" s="3" t="s">
        <v>3263</v>
      </c>
      <c r="H1133" s="110" t="s">
        <v>5642</v>
      </c>
      <c r="I1133" s="1" t="s">
        <v>13</v>
      </c>
      <c r="J1133" s="7" t="s">
        <v>13</v>
      </c>
      <c r="K1133" s="9" t="s">
        <v>13</v>
      </c>
      <c r="L1133" s="37" t="s">
        <v>13</v>
      </c>
      <c r="M1133" s="7" t="s">
        <v>13</v>
      </c>
      <c r="N1133" s="81" t="s">
        <v>13</v>
      </c>
      <c r="O1133" s="1" t="s">
        <v>13</v>
      </c>
      <c r="P1133" s="7" t="s">
        <v>13</v>
      </c>
      <c r="Q1133" s="9" t="s">
        <v>13</v>
      </c>
    </row>
    <row r="1134" spans="1:17" ht="15.75" hidden="1" thickTop="1" x14ac:dyDescent="0.25">
      <c r="A1134" s="103" t="s">
        <v>1194</v>
      </c>
      <c r="B1134" s="55" t="s">
        <v>1921</v>
      </c>
      <c r="C1134" s="101" t="s">
        <v>1943</v>
      </c>
      <c r="D1134" s="32" t="s">
        <v>1944</v>
      </c>
      <c r="E1134" s="55" t="s">
        <v>5643</v>
      </c>
      <c r="F1134" s="3"/>
      <c r="G1134" s="3" t="s">
        <v>3263</v>
      </c>
      <c r="H1134" s="110" t="s">
        <v>5644</v>
      </c>
      <c r="I1134" s="1" t="s">
        <v>13</v>
      </c>
      <c r="J1134" s="7" t="s">
        <v>13</v>
      </c>
      <c r="K1134" s="9" t="s">
        <v>13</v>
      </c>
      <c r="L1134" s="37" t="s">
        <v>13</v>
      </c>
      <c r="M1134" s="7" t="s">
        <v>13</v>
      </c>
      <c r="N1134" s="81" t="s">
        <v>13</v>
      </c>
      <c r="O1134" s="1" t="s">
        <v>13</v>
      </c>
      <c r="P1134" s="7" t="s">
        <v>13</v>
      </c>
      <c r="Q1134" s="9" t="s">
        <v>13</v>
      </c>
    </row>
    <row r="1135" spans="1:17" ht="15.75" hidden="1" thickTop="1" x14ac:dyDescent="0.25">
      <c r="A1135" s="103" t="s">
        <v>1194</v>
      </c>
      <c r="B1135" s="55" t="s">
        <v>1921</v>
      </c>
      <c r="C1135" s="101" t="s">
        <v>1945</v>
      </c>
      <c r="D1135" s="32" t="s">
        <v>1946</v>
      </c>
      <c r="E1135" s="55" t="s">
        <v>5645</v>
      </c>
      <c r="F1135" s="3"/>
      <c r="G1135" s="3" t="s">
        <v>3263</v>
      </c>
      <c r="H1135" s="110" t="s">
        <v>5646</v>
      </c>
      <c r="I1135" s="1" t="s">
        <v>13</v>
      </c>
      <c r="J1135" s="7" t="s">
        <v>13</v>
      </c>
      <c r="K1135" s="9" t="s">
        <v>13</v>
      </c>
      <c r="L1135" s="37" t="s">
        <v>13</v>
      </c>
      <c r="M1135" s="7" t="s">
        <v>13</v>
      </c>
      <c r="N1135" s="81" t="s">
        <v>13</v>
      </c>
      <c r="O1135" s="1" t="s">
        <v>13</v>
      </c>
      <c r="P1135" s="7" t="s">
        <v>13</v>
      </c>
      <c r="Q1135" s="9" t="s">
        <v>13</v>
      </c>
    </row>
    <row r="1136" spans="1:17" ht="15.75" hidden="1" thickTop="1" x14ac:dyDescent="0.25">
      <c r="A1136" s="103" t="s">
        <v>1194</v>
      </c>
      <c r="B1136" s="55" t="s">
        <v>1921</v>
      </c>
      <c r="C1136" s="101" t="s">
        <v>1947</v>
      </c>
      <c r="D1136" s="32" t="s">
        <v>1948</v>
      </c>
      <c r="E1136" s="55" t="s">
        <v>5647</v>
      </c>
      <c r="F1136" s="3"/>
      <c r="G1136" s="3" t="s">
        <v>3263</v>
      </c>
      <c r="H1136" s="110" t="s">
        <v>5648</v>
      </c>
      <c r="I1136" s="1" t="s">
        <v>13</v>
      </c>
      <c r="J1136" s="7" t="s">
        <v>13</v>
      </c>
      <c r="K1136" s="9" t="s">
        <v>13</v>
      </c>
      <c r="L1136" s="37" t="s">
        <v>13</v>
      </c>
      <c r="M1136" s="7" t="s">
        <v>13</v>
      </c>
      <c r="N1136" s="81" t="s">
        <v>13</v>
      </c>
      <c r="O1136" s="1" t="s">
        <v>13</v>
      </c>
      <c r="P1136" s="7" t="s">
        <v>13</v>
      </c>
      <c r="Q1136" s="9" t="s">
        <v>13</v>
      </c>
    </row>
    <row r="1137" spans="1:17" ht="15.75" hidden="1" thickTop="1" x14ac:dyDescent="0.25">
      <c r="A1137" s="103" t="s">
        <v>1194</v>
      </c>
      <c r="B1137" s="55" t="s">
        <v>1921</v>
      </c>
      <c r="C1137" s="101" t="s">
        <v>1949</v>
      </c>
      <c r="D1137" s="32" t="s">
        <v>1950</v>
      </c>
      <c r="E1137" s="55" t="s">
        <v>5649</v>
      </c>
      <c r="F1137" s="3"/>
      <c r="G1137" s="3" t="s">
        <v>3263</v>
      </c>
      <c r="H1137" s="110" t="s">
        <v>5650</v>
      </c>
      <c r="I1137" s="26" t="s">
        <v>13</v>
      </c>
      <c r="J1137" s="11" t="s">
        <v>13</v>
      </c>
      <c r="K1137" s="12" t="s">
        <v>13</v>
      </c>
      <c r="L1137" s="37" t="s">
        <v>13</v>
      </c>
      <c r="M1137" s="7" t="s">
        <v>13</v>
      </c>
      <c r="N1137" s="81" t="s">
        <v>13</v>
      </c>
      <c r="O1137" s="1" t="s">
        <v>13</v>
      </c>
      <c r="P1137" s="7" t="s">
        <v>13</v>
      </c>
      <c r="Q1137" s="9" t="s">
        <v>13</v>
      </c>
    </row>
    <row r="1138" spans="1:17" ht="15.75" hidden="1" thickTop="1" x14ac:dyDescent="0.25">
      <c r="A1138" s="103" t="s">
        <v>1194</v>
      </c>
      <c r="B1138" s="55" t="s">
        <v>1921</v>
      </c>
      <c r="C1138" s="101" t="s">
        <v>1951</v>
      </c>
      <c r="D1138" s="32" t="s">
        <v>1952</v>
      </c>
      <c r="E1138" s="55" t="s">
        <v>5651</v>
      </c>
      <c r="F1138" s="3"/>
      <c r="G1138" s="3" t="s">
        <v>3263</v>
      </c>
      <c r="H1138" s="110" t="s">
        <v>5652</v>
      </c>
      <c r="I1138" s="1" t="s">
        <v>13</v>
      </c>
      <c r="J1138" s="7" t="s">
        <v>13</v>
      </c>
      <c r="K1138" s="9" t="s">
        <v>13</v>
      </c>
      <c r="L1138" s="37" t="s">
        <v>13</v>
      </c>
      <c r="M1138" s="7" t="s">
        <v>13</v>
      </c>
      <c r="N1138" s="81" t="s">
        <v>13</v>
      </c>
      <c r="O1138" s="1" t="s">
        <v>13</v>
      </c>
      <c r="P1138" s="7" t="s">
        <v>13</v>
      </c>
      <c r="Q1138" s="9" t="s">
        <v>13</v>
      </c>
    </row>
    <row r="1139" spans="1:17" ht="15.75" hidden="1" thickTop="1" x14ac:dyDescent="0.25">
      <c r="A1139" s="103" t="s">
        <v>1194</v>
      </c>
      <c r="B1139" s="55" t="s">
        <v>1921</v>
      </c>
      <c r="C1139" s="101" t="s">
        <v>1953</v>
      </c>
      <c r="D1139" s="32" t="s">
        <v>1954</v>
      </c>
      <c r="E1139" s="55" t="s">
        <v>5653</v>
      </c>
      <c r="F1139" s="3"/>
      <c r="G1139" s="3" t="s">
        <v>3263</v>
      </c>
      <c r="H1139" s="110" t="s">
        <v>5654</v>
      </c>
      <c r="I1139" s="1" t="s">
        <v>13</v>
      </c>
      <c r="J1139" s="7" t="s">
        <v>13</v>
      </c>
      <c r="K1139" s="9" t="s">
        <v>13</v>
      </c>
      <c r="L1139" s="37" t="s">
        <v>13</v>
      </c>
      <c r="M1139" s="7" t="s">
        <v>13</v>
      </c>
      <c r="N1139" s="81" t="s">
        <v>13</v>
      </c>
      <c r="O1139" s="1" t="s">
        <v>13</v>
      </c>
      <c r="P1139" s="7" t="s">
        <v>13</v>
      </c>
      <c r="Q1139" s="9" t="s">
        <v>13</v>
      </c>
    </row>
    <row r="1140" spans="1:17" ht="15.75" hidden="1" thickTop="1" x14ac:dyDescent="0.25">
      <c r="A1140" s="103" t="s">
        <v>1194</v>
      </c>
      <c r="B1140" s="55" t="s">
        <v>1921</v>
      </c>
      <c r="C1140" s="101" t="s">
        <v>1955</v>
      </c>
      <c r="D1140" s="32" t="s">
        <v>1956</v>
      </c>
      <c r="E1140" s="55" t="s">
        <v>5655</v>
      </c>
      <c r="F1140" s="3"/>
      <c r="G1140" s="3" t="s">
        <v>3263</v>
      </c>
      <c r="H1140" s="110" t="s">
        <v>5656</v>
      </c>
      <c r="I1140" s="1" t="s">
        <v>13</v>
      </c>
      <c r="J1140" s="7" t="s">
        <v>13</v>
      </c>
      <c r="K1140" s="9" t="s">
        <v>13</v>
      </c>
      <c r="L1140" s="37" t="s">
        <v>13</v>
      </c>
      <c r="M1140" s="7" t="s">
        <v>13</v>
      </c>
      <c r="N1140" s="81" t="s">
        <v>13</v>
      </c>
      <c r="O1140" s="1" t="s">
        <v>13</v>
      </c>
      <c r="P1140" s="7" t="s">
        <v>13</v>
      </c>
      <c r="Q1140" s="9" t="s">
        <v>13</v>
      </c>
    </row>
    <row r="1141" spans="1:17" ht="15.75" hidden="1" thickTop="1" x14ac:dyDescent="0.25">
      <c r="A1141" s="103" t="s">
        <v>1194</v>
      </c>
      <c r="B1141" s="55" t="s">
        <v>1921</v>
      </c>
      <c r="C1141" s="101" t="s">
        <v>1957</v>
      </c>
      <c r="D1141" s="32" t="s">
        <v>1958</v>
      </c>
      <c r="E1141" s="55" t="s">
        <v>5657</v>
      </c>
      <c r="F1141" s="3"/>
      <c r="G1141" s="3" t="s">
        <v>3263</v>
      </c>
      <c r="H1141" s="110" t="s">
        <v>5658</v>
      </c>
      <c r="I1141" s="1" t="s">
        <v>13</v>
      </c>
      <c r="J1141" s="7" t="s">
        <v>13</v>
      </c>
      <c r="K1141" s="9" t="s">
        <v>13</v>
      </c>
      <c r="L1141" s="37" t="s">
        <v>13</v>
      </c>
      <c r="M1141" s="7" t="s">
        <v>13</v>
      </c>
      <c r="N1141" s="81" t="s">
        <v>13</v>
      </c>
      <c r="O1141" s="1" t="s">
        <v>13</v>
      </c>
      <c r="P1141" s="7" t="s">
        <v>13</v>
      </c>
      <c r="Q1141" s="9" t="s">
        <v>13</v>
      </c>
    </row>
    <row r="1142" spans="1:17" ht="15.75" hidden="1" thickTop="1" x14ac:dyDescent="0.25">
      <c r="A1142" s="103" t="s">
        <v>1194</v>
      </c>
      <c r="B1142" s="55" t="s">
        <v>1921</v>
      </c>
      <c r="C1142" s="101" t="s">
        <v>1959</v>
      </c>
      <c r="D1142" s="32" t="s">
        <v>1960</v>
      </c>
      <c r="E1142" s="55" t="s">
        <v>5659</v>
      </c>
      <c r="F1142" s="3"/>
      <c r="G1142" s="3" t="s">
        <v>3263</v>
      </c>
      <c r="H1142" s="110" t="s">
        <v>5660</v>
      </c>
      <c r="I1142" s="1" t="s">
        <v>13</v>
      </c>
      <c r="J1142" s="7" t="s">
        <v>13</v>
      </c>
      <c r="K1142" s="9" t="s">
        <v>13</v>
      </c>
      <c r="L1142" s="37" t="s">
        <v>13</v>
      </c>
      <c r="M1142" s="7" t="s">
        <v>13</v>
      </c>
      <c r="N1142" s="81" t="s">
        <v>13</v>
      </c>
      <c r="O1142" s="1" t="s">
        <v>13</v>
      </c>
      <c r="P1142" s="7" t="s">
        <v>13</v>
      </c>
      <c r="Q1142" s="9" t="s">
        <v>13</v>
      </c>
    </row>
    <row r="1143" spans="1:17" ht="15.75" hidden="1" thickTop="1" x14ac:dyDescent="0.25">
      <c r="A1143" s="103" t="s">
        <v>1194</v>
      </c>
      <c r="B1143" s="55" t="s">
        <v>1921</v>
      </c>
      <c r="C1143" s="101" t="s">
        <v>1961</v>
      </c>
      <c r="D1143" s="32" t="s">
        <v>1962</v>
      </c>
      <c r="E1143" s="55" t="s">
        <v>5661</v>
      </c>
      <c r="F1143" s="3"/>
      <c r="G1143" s="3" t="s">
        <v>3263</v>
      </c>
      <c r="H1143" s="110" t="s">
        <v>5662</v>
      </c>
      <c r="I1143" s="1" t="s">
        <v>13</v>
      </c>
      <c r="J1143" s="7" t="s">
        <v>13</v>
      </c>
      <c r="K1143" s="9" t="s">
        <v>13</v>
      </c>
      <c r="L1143" s="37" t="s">
        <v>13</v>
      </c>
      <c r="M1143" s="7" t="s">
        <v>13</v>
      </c>
      <c r="N1143" s="81" t="s">
        <v>13</v>
      </c>
      <c r="O1143" s="1" t="s">
        <v>13</v>
      </c>
      <c r="P1143" s="7" t="s">
        <v>13</v>
      </c>
      <c r="Q1143" s="9" t="s">
        <v>13</v>
      </c>
    </row>
    <row r="1144" spans="1:17" ht="15.75" hidden="1" thickTop="1" x14ac:dyDescent="0.25">
      <c r="A1144" s="103" t="s">
        <v>1194</v>
      </c>
      <c r="B1144" s="55" t="s">
        <v>1921</v>
      </c>
      <c r="C1144" s="101" t="s">
        <v>1963</v>
      </c>
      <c r="D1144" s="32" t="s">
        <v>1964</v>
      </c>
      <c r="E1144" s="55" t="s">
        <v>5663</v>
      </c>
      <c r="F1144" s="3"/>
      <c r="G1144" s="3" t="s">
        <v>3263</v>
      </c>
      <c r="H1144" s="110" t="s">
        <v>5664</v>
      </c>
      <c r="I1144" s="1" t="s">
        <v>13</v>
      </c>
      <c r="J1144" s="7" t="s">
        <v>13</v>
      </c>
      <c r="K1144" s="9" t="s">
        <v>13</v>
      </c>
      <c r="L1144" s="38" t="s">
        <v>26</v>
      </c>
      <c r="M1144" s="8">
        <v>0.5</v>
      </c>
      <c r="N1144" s="82">
        <v>0.75</v>
      </c>
      <c r="O1144" s="28" t="s">
        <v>13</v>
      </c>
      <c r="P1144" s="7" t="s">
        <v>13</v>
      </c>
      <c r="Q1144" s="9" t="s">
        <v>13</v>
      </c>
    </row>
    <row r="1145" spans="1:17" ht="15.75" hidden="1" thickTop="1" x14ac:dyDescent="0.25">
      <c r="A1145" s="103" t="s">
        <v>1194</v>
      </c>
      <c r="B1145" s="55" t="s">
        <v>1921</v>
      </c>
      <c r="C1145" s="101" t="s">
        <v>1965</v>
      </c>
      <c r="D1145" s="32" t="s">
        <v>1966</v>
      </c>
      <c r="E1145" s="55" t="s">
        <v>5665</v>
      </c>
      <c r="F1145" s="3"/>
      <c r="G1145" s="3" t="s">
        <v>3263</v>
      </c>
      <c r="H1145" s="110" t="s">
        <v>5666</v>
      </c>
      <c r="I1145" s="1" t="s">
        <v>13</v>
      </c>
      <c r="J1145" s="7" t="s">
        <v>13</v>
      </c>
      <c r="K1145" s="9" t="s">
        <v>13</v>
      </c>
      <c r="L1145" s="37" t="s">
        <v>13</v>
      </c>
      <c r="M1145" s="7" t="s">
        <v>13</v>
      </c>
      <c r="N1145" s="81" t="s">
        <v>13</v>
      </c>
      <c r="O1145" s="1" t="s">
        <v>13</v>
      </c>
      <c r="P1145" s="7" t="s">
        <v>13</v>
      </c>
      <c r="Q1145" s="9" t="s">
        <v>13</v>
      </c>
    </row>
    <row r="1146" spans="1:17" ht="15.75" hidden="1" thickTop="1" x14ac:dyDescent="0.25">
      <c r="A1146" s="103" t="s">
        <v>1194</v>
      </c>
      <c r="B1146" s="55" t="s">
        <v>1921</v>
      </c>
      <c r="C1146" s="101" t="s">
        <v>1967</v>
      </c>
      <c r="D1146" s="32" t="s">
        <v>1968</v>
      </c>
      <c r="E1146" s="55" t="s">
        <v>5667</v>
      </c>
      <c r="F1146" s="3"/>
      <c r="G1146" s="3" t="s">
        <v>3263</v>
      </c>
      <c r="H1146" s="110" t="s">
        <v>5668</v>
      </c>
      <c r="I1146" s="1" t="s">
        <v>13</v>
      </c>
      <c r="J1146" s="7" t="s">
        <v>13</v>
      </c>
      <c r="K1146" s="9" t="s">
        <v>13</v>
      </c>
      <c r="L1146" s="37" t="s">
        <v>13</v>
      </c>
      <c r="M1146" s="7" t="s">
        <v>13</v>
      </c>
      <c r="N1146" s="81" t="s">
        <v>13</v>
      </c>
      <c r="O1146" s="1" t="s">
        <v>13</v>
      </c>
      <c r="P1146" s="7" t="s">
        <v>13</v>
      </c>
      <c r="Q1146" s="9" t="s">
        <v>13</v>
      </c>
    </row>
    <row r="1147" spans="1:17" ht="15.75" hidden="1" thickTop="1" x14ac:dyDescent="0.25">
      <c r="A1147" s="103" t="s">
        <v>1194</v>
      </c>
      <c r="B1147" s="55" t="s">
        <v>1921</v>
      </c>
      <c r="C1147" s="101" t="s">
        <v>1969</v>
      </c>
      <c r="D1147" s="32" t="s">
        <v>576</v>
      </c>
      <c r="E1147" s="55" t="s">
        <v>5669</v>
      </c>
      <c r="F1147" s="3"/>
      <c r="G1147" s="3" t="s">
        <v>3263</v>
      </c>
      <c r="H1147" s="110" t="s">
        <v>5628</v>
      </c>
      <c r="I1147" s="1" t="s">
        <v>13</v>
      </c>
      <c r="J1147" s="7" t="s">
        <v>13</v>
      </c>
      <c r="K1147" s="9" t="s">
        <v>13</v>
      </c>
      <c r="L1147" s="37" t="s">
        <v>13</v>
      </c>
      <c r="M1147" s="7" t="s">
        <v>13</v>
      </c>
      <c r="N1147" s="81" t="s">
        <v>13</v>
      </c>
      <c r="O1147" s="1" t="s">
        <v>13</v>
      </c>
      <c r="P1147" s="7" t="s">
        <v>13</v>
      </c>
      <c r="Q1147" s="9" t="s">
        <v>13</v>
      </c>
    </row>
    <row r="1148" spans="1:17" ht="15.75" hidden="1" thickTop="1" x14ac:dyDescent="0.25">
      <c r="A1148" s="103" t="s">
        <v>1194</v>
      </c>
      <c r="B1148" s="55" t="s">
        <v>1921</v>
      </c>
      <c r="C1148" s="101" t="s">
        <v>1970</v>
      </c>
      <c r="D1148" s="32" t="s">
        <v>1971</v>
      </c>
      <c r="E1148" s="55" t="s">
        <v>5670</v>
      </c>
      <c r="F1148" s="3"/>
      <c r="G1148" s="3" t="s">
        <v>3263</v>
      </c>
      <c r="H1148" s="110" t="s">
        <v>5671</v>
      </c>
      <c r="I1148" s="1" t="s">
        <v>13</v>
      </c>
      <c r="J1148" s="7" t="s">
        <v>13</v>
      </c>
      <c r="K1148" s="9" t="s">
        <v>13</v>
      </c>
      <c r="L1148" s="37" t="s">
        <v>13</v>
      </c>
      <c r="M1148" s="7" t="s">
        <v>13</v>
      </c>
      <c r="N1148" s="81" t="s">
        <v>13</v>
      </c>
      <c r="O1148" s="1" t="s">
        <v>13</v>
      </c>
      <c r="P1148" s="7" t="s">
        <v>13</v>
      </c>
      <c r="Q1148" s="9" t="s">
        <v>13</v>
      </c>
    </row>
    <row r="1149" spans="1:17" ht="30.75" hidden="1" thickTop="1" x14ac:dyDescent="0.25">
      <c r="A1149" s="104" t="s">
        <v>1194</v>
      </c>
      <c r="B1149" s="54" t="s">
        <v>1921</v>
      </c>
      <c r="C1149" s="102" t="s">
        <v>1972</v>
      </c>
      <c r="D1149" s="32" t="s">
        <v>353</v>
      </c>
      <c r="E1149" s="54" t="s">
        <v>5672</v>
      </c>
      <c r="F1149" s="29"/>
      <c r="G1149" s="29" t="s">
        <v>3263</v>
      </c>
      <c r="H1149" s="32" t="s">
        <v>5673</v>
      </c>
      <c r="I1149" s="26" t="s">
        <v>13</v>
      </c>
      <c r="J1149" s="11" t="s">
        <v>13</v>
      </c>
      <c r="K1149" s="12" t="s">
        <v>13</v>
      </c>
      <c r="L1149" s="44" t="s">
        <v>26</v>
      </c>
      <c r="M1149" s="16">
        <v>0.45833333333333331</v>
      </c>
      <c r="N1149" s="86">
        <v>0.70833333333333337</v>
      </c>
      <c r="O1149" s="87" t="s">
        <v>26</v>
      </c>
      <c r="P1149" s="16">
        <v>0.45833333333333331</v>
      </c>
      <c r="Q1149" s="17">
        <v>0.70833333333333337</v>
      </c>
    </row>
    <row r="1150" spans="1:17" ht="30.75" hidden="1" thickTop="1" x14ac:dyDescent="0.25">
      <c r="A1150" s="103" t="s">
        <v>1194</v>
      </c>
      <c r="B1150" s="55" t="s">
        <v>1921</v>
      </c>
      <c r="C1150" s="101" t="s">
        <v>1973</v>
      </c>
      <c r="D1150" s="32" t="s">
        <v>1974</v>
      </c>
      <c r="E1150" s="55" t="s">
        <v>5674</v>
      </c>
      <c r="F1150" s="3"/>
      <c r="G1150" s="3" t="s">
        <v>3263</v>
      </c>
      <c r="H1150" s="110" t="s">
        <v>5675</v>
      </c>
      <c r="I1150" s="1" t="s">
        <v>13</v>
      </c>
      <c r="J1150" s="7" t="s">
        <v>13</v>
      </c>
      <c r="K1150" s="9" t="s">
        <v>13</v>
      </c>
      <c r="L1150" s="37" t="s">
        <v>13</v>
      </c>
      <c r="M1150" s="7" t="s">
        <v>13</v>
      </c>
      <c r="N1150" s="81" t="s">
        <v>13</v>
      </c>
      <c r="O1150" s="1" t="s">
        <v>13</v>
      </c>
      <c r="P1150" s="7" t="s">
        <v>13</v>
      </c>
      <c r="Q1150" s="9" t="s">
        <v>13</v>
      </c>
    </row>
    <row r="1151" spans="1:17" ht="15.75" hidden="1" thickTop="1" x14ac:dyDescent="0.25">
      <c r="A1151" s="104" t="s">
        <v>1194</v>
      </c>
      <c r="B1151" s="54" t="s">
        <v>1921</v>
      </c>
      <c r="C1151" s="102" t="s">
        <v>1975</v>
      </c>
      <c r="D1151" s="32" t="s">
        <v>353</v>
      </c>
      <c r="E1151" s="54" t="s">
        <v>5676</v>
      </c>
      <c r="F1151" s="29"/>
      <c r="G1151" s="29" t="s">
        <v>3263</v>
      </c>
      <c r="H1151" s="32" t="s">
        <v>5677</v>
      </c>
      <c r="I1151" s="26" t="s">
        <v>13</v>
      </c>
      <c r="J1151" s="11" t="s">
        <v>13</v>
      </c>
      <c r="K1151" s="12" t="s">
        <v>13</v>
      </c>
      <c r="L1151" s="44" t="s">
        <v>26</v>
      </c>
      <c r="M1151" s="16">
        <v>0.45833333333333331</v>
      </c>
      <c r="N1151" s="86">
        <v>0.70833333333333337</v>
      </c>
      <c r="O1151" s="10" t="s">
        <v>13</v>
      </c>
      <c r="P1151" s="11" t="s">
        <v>13</v>
      </c>
      <c r="Q1151" s="12" t="s">
        <v>13</v>
      </c>
    </row>
    <row r="1152" spans="1:17" ht="15.75" hidden="1" thickTop="1" x14ac:dyDescent="0.25">
      <c r="A1152" s="103" t="s">
        <v>1194</v>
      </c>
      <c r="B1152" s="55" t="s">
        <v>1921</v>
      </c>
      <c r="C1152" s="101" t="s">
        <v>1976</v>
      </c>
      <c r="D1152" s="32" t="s">
        <v>1977</v>
      </c>
      <c r="E1152" s="55" t="s">
        <v>5678</v>
      </c>
      <c r="F1152" s="3"/>
      <c r="G1152" s="3" t="s">
        <v>3263</v>
      </c>
      <c r="H1152" s="110" t="s">
        <v>5679</v>
      </c>
      <c r="I1152" s="1" t="s">
        <v>13</v>
      </c>
      <c r="J1152" s="7" t="s">
        <v>13</v>
      </c>
      <c r="K1152" s="9" t="s">
        <v>13</v>
      </c>
      <c r="L1152" s="37" t="s">
        <v>13</v>
      </c>
      <c r="M1152" s="7" t="s">
        <v>13</v>
      </c>
      <c r="N1152" s="81" t="s">
        <v>13</v>
      </c>
      <c r="O1152" s="1" t="s">
        <v>13</v>
      </c>
      <c r="P1152" s="7" t="s">
        <v>13</v>
      </c>
      <c r="Q1152" s="9" t="s">
        <v>13</v>
      </c>
    </row>
    <row r="1153" spans="1:17" ht="15.75" hidden="1" thickTop="1" x14ac:dyDescent="0.25">
      <c r="A1153" s="103" t="s">
        <v>1194</v>
      </c>
      <c r="B1153" s="55" t="s">
        <v>1921</v>
      </c>
      <c r="C1153" s="101" t="s">
        <v>1978</v>
      </c>
      <c r="D1153" s="32" t="s">
        <v>1979</v>
      </c>
      <c r="E1153" s="55" t="s">
        <v>5680</v>
      </c>
      <c r="F1153" s="3"/>
      <c r="G1153" s="3" t="s">
        <v>3263</v>
      </c>
      <c r="H1153" s="110" t="s">
        <v>5681</v>
      </c>
      <c r="I1153" s="1" t="s">
        <v>13</v>
      </c>
      <c r="J1153" s="7" t="s">
        <v>13</v>
      </c>
      <c r="K1153" s="9" t="s">
        <v>13</v>
      </c>
      <c r="L1153" s="37" t="s">
        <v>13</v>
      </c>
      <c r="M1153" s="7" t="s">
        <v>13</v>
      </c>
      <c r="N1153" s="81" t="s">
        <v>13</v>
      </c>
      <c r="O1153" s="1" t="s">
        <v>13</v>
      </c>
      <c r="P1153" s="7" t="s">
        <v>13</v>
      </c>
      <c r="Q1153" s="9" t="s">
        <v>13</v>
      </c>
    </row>
    <row r="1154" spans="1:17" ht="15.75" hidden="1" thickTop="1" x14ac:dyDescent="0.25">
      <c r="A1154" s="104" t="s">
        <v>1194</v>
      </c>
      <c r="B1154" s="54" t="s">
        <v>1921</v>
      </c>
      <c r="C1154" s="102" t="s">
        <v>1980</v>
      </c>
      <c r="D1154" s="32" t="s">
        <v>1981</v>
      </c>
      <c r="E1154" s="54" t="s">
        <v>5682</v>
      </c>
      <c r="F1154" s="29"/>
      <c r="G1154" s="29" t="s">
        <v>3263</v>
      </c>
      <c r="H1154" s="32" t="s">
        <v>5683</v>
      </c>
      <c r="I1154" s="26" t="s">
        <v>13</v>
      </c>
      <c r="J1154" s="11" t="s">
        <v>13</v>
      </c>
      <c r="K1154" s="12" t="s">
        <v>13</v>
      </c>
      <c r="L1154" s="44" t="s">
        <v>26</v>
      </c>
      <c r="M1154" s="16">
        <v>0.41666666666666669</v>
      </c>
      <c r="N1154" s="86">
        <v>0.79166666666666663</v>
      </c>
      <c r="O1154" s="87" t="s">
        <v>26</v>
      </c>
      <c r="P1154" s="16">
        <v>0.41666666666666669</v>
      </c>
      <c r="Q1154" s="17">
        <v>0.79166666666666663</v>
      </c>
    </row>
    <row r="1155" spans="1:17" ht="15.75" hidden="1" thickTop="1" x14ac:dyDescent="0.25">
      <c r="A1155" s="103" t="s">
        <v>1194</v>
      </c>
      <c r="B1155" s="55" t="s">
        <v>1921</v>
      </c>
      <c r="C1155" s="101" t="s">
        <v>1982</v>
      </c>
      <c r="D1155" s="32" t="s">
        <v>1983</v>
      </c>
      <c r="E1155" s="55" t="s">
        <v>5684</v>
      </c>
      <c r="F1155" s="3"/>
      <c r="G1155" s="3" t="s">
        <v>3263</v>
      </c>
      <c r="H1155" s="110" t="s">
        <v>5685</v>
      </c>
      <c r="I1155" s="1" t="s">
        <v>13</v>
      </c>
      <c r="J1155" s="7" t="s">
        <v>13</v>
      </c>
      <c r="K1155" s="9" t="s">
        <v>13</v>
      </c>
      <c r="L1155" s="37" t="s">
        <v>13</v>
      </c>
      <c r="M1155" s="7" t="s">
        <v>13</v>
      </c>
      <c r="N1155" s="81" t="s">
        <v>13</v>
      </c>
      <c r="O1155" s="1" t="s">
        <v>13</v>
      </c>
      <c r="P1155" s="7" t="s">
        <v>13</v>
      </c>
      <c r="Q1155" s="9" t="s">
        <v>13</v>
      </c>
    </row>
    <row r="1156" spans="1:17" ht="30.75" hidden="1" thickTop="1" x14ac:dyDescent="0.25">
      <c r="A1156" s="104" t="s">
        <v>1194</v>
      </c>
      <c r="B1156" s="54" t="s">
        <v>1921</v>
      </c>
      <c r="C1156" s="102" t="s">
        <v>1984</v>
      </c>
      <c r="D1156" s="32" t="s">
        <v>353</v>
      </c>
      <c r="E1156" s="54" t="s">
        <v>5686</v>
      </c>
      <c r="F1156" s="29"/>
      <c r="G1156" s="29" t="s">
        <v>3263</v>
      </c>
      <c r="H1156" s="32" t="s">
        <v>5687</v>
      </c>
      <c r="I1156" s="26" t="s">
        <v>13</v>
      </c>
      <c r="J1156" s="11" t="s">
        <v>13</v>
      </c>
      <c r="K1156" s="12" t="s">
        <v>13</v>
      </c>
      <c r="L1156" s="44" t="s">
        <v>26</v>
      </c>
      <c r="M1156" s="16">
        <v>0.41666666666666669</v>
      </c>
      <c r="N1156" s="86">
        <v>0.79166666666666663</v>
      </c>
      <c r="O1156" s="87" t="s">
        <v>26</v>
      </c>
      <c r="P1156" s="16">
        <v>0.41666666666666669</v>
      </c>
      <c r="Q1156" s="17">
        <v>0.79166666666666663</v>
      </c>
    </row>
    <row r="1157" spans="1:17" ht="15.75" hidden="1" thickTop="1" x14ac:dyDescent="0.25">
      <c r="A1157" s="103" t="s">
        <v>1194</v>
      </c>
      <c r="B1157" s="55" t="s">
        <v>1921</v>
      </c>
      <c r="C1157" s="101" t="s">
        <v>1985</v>
      </c>
      <c r="D1157" s="32" t="s">
        <v>1870</v>
      </c>
      <c r="E1157" s="55" t="s">
        <v>5688</v>
      </c>
      <c r="F1157" s="3"/>
      <c r="G1157" s="3" t="s">
        <v>3263</v>
      </c>
      <c r="H1157" s="110" t="s">
        <v>5689</v>
      </c>
      <c r="I1157" s="1" t="s">
        <v>13</v>
      </c>
      <c r="J1157" s="7" t="s">
        <v>13</v>
      </c>
      <c r="K1157" s="9" t="s">
        <v>13</v>
      </c>
      <c r="L1157" s="37" t="s">
        <v>13</v>
      </c>
      <c r="M1157" s="7" t="s">
        <v>13</v>
      </c>
      <c r="N1157" s="81" t="s">
        <v>13</v>
      </c>
      <c r="O1157" s="1" t="s">
        <v>13</v>
      </c>
      <c r="P1157" s="7" t="s">
        <v>13</v>
      </c>
      <c r="Q1157" s="9" t="s">
        <v>13</v>
      </c>
    </row>
    <row r="1158" spans="1:17" ht="30.75" hidden="1" thickTop="1" x14ac:dyDescent="0.25">
      <c r="A1158" s="104" t="s">
        <v>1194</v>
      </c>
      <c r="B1158" s="54" t="s">
        <v>1921</v>
      </c>
      <c r="C1158" s="102" t="s">
        <v>1986</v>
      </c>
      <c r="D1158" s="32" t="s">
        <v>353</v>
      </c>
      <c r="E1158" s="54" t="s">
        <v>5690</v>
      </c>
      <c r="F1158" s="29"/>
      <c r="G1158" s="29" t="s">
        <v>3263</v>
      </c>
      <c r="H1158" s="32" t="s">
        <v>5691</v>
      </c>
      <c r="I1158" s="26" t="s">
        <v>13</v>
      </c>
      <c r="J1158" s="11" t="s">
        <v>13</v>
      </c>
      <c r="K1158" s="12" t="s">
        <v>13</v>
      </c>
      <c r="L1158" s="43" t="s">
        <v>13</v>
      </c>
      <c r="M1158" s="11" t="s">
        <v>13</v>
      </c>
      <c r="N1158" s="72" t="s">
        <v>13</v>
      </c>
      <c r="O1158" s="87" t="s">
        <v>26</v>
      </c>
      <c r="P1158" s="16">
        <v>0.41666666666666669</v>
      </c>
      <c r="Q1158" s="17">
        <v>0.79166666666666663</v>
      </c>
    </row>
    <row r="1159" spans="1:17" ht="15.75" hidden="1" thickTop="1" x14ac:dyDescent="0.25">
      <c r="A1159" s="103" t="s">
        <v>1194</v>
      </c>
      <c r="B1159" s="55" t="s">
        <v>1921</v>
      </c>
      <c r="C1159" s="101" t="s">
        <v>1987</v>
      </c>
      <c r="D1159" s="32" t="s">
        <v>1988</v>
      </c>
      <c r="E1159" s="55" t="s">
        <v>5692</v>
      </c>
      <c r="F1159" s="3"/>
      <c r="G1159" s="3" t="s">
        <v>3263</v>
      </c>
      <c r="H1159" s="110" t="s">
        <v>5693</v>
      </c>
      <c r="I1159" s="1" t="s">
        <v>13</v>
      </c>
      <c r="J1159" s="7" t="s">
        <v>13</v>
      </c>
      <c r="K1159" s="9" t="s">
        <v>13</v>
      </c>
      <c r="L1159" s="37" t="s">
        <v>13</v>
      </c>
      <c r="M1159" s="7" t="s">
        <v>13</v>
      </c>
      <c r="N1159" s="81" t="s">
        <v>13</v>
      </c>
      <c r="O1159" s="1" t="s">
        <v>13</v>
      </c>
      <c r="P1159" s="7" t="s">
        <v>13</v>
      </c>
      <c r="Q1159" s="9" t="s">
        <v>13</v>
      </c>
    </row>
    <row r="1160" spans="1:17" ht="15.75" hidden="1" thickTop="1" x14ac:dyDescent="0.25">
      <c r="A1160" s="103" t="s">
        <v>1194</v>
      </c>
      <c r="B1160" s="55" t="s">
        <v>1921</v>
      </c>
      <c r="C1160" s="101" t="s">
        <v>1989</v>
      </c>
      <c r="D1160" s="32" t="s">
        <v>1990</v>
      </c>
      <c r="E1160" s="55" t="s">
        <v>5694</v>
      </c>
      <c r="F1160" s="3"/>
      <c r="G1160" s="3" t="s">
        <v>3263</v>
      </c>
      <c r="H1160" s="110" t="s">
        <v>5695</v>
      </c>
      <c r="I1160" s="1" t="s">
        <v>13</v>
      </c>
      <c r="J1160" s="7" t="s">
        <v>13</v>
      </c>
      <c r="K1160" s="9" t="s">
        <v>13</v>
      </c>
      <c r="L1160" s="1" t="s">
        <v>13</v>
      </c>
      <c r="M1160" s="7" t="s">
        <v>13</v>
      </c>
      <c r="N1160" s="81" t="s">
        <v>13</v>
      </c>
      <c r="O1160" s="1" t="s">
        <v>13</v>
      </c>
      <c r="P1160" s="7" t="s">
        <v>13</v>
      </c>
      <c r="Q1160" s="9" t="s">
        <v>13</v>
      </c>
    </row>
    <row r="1161" spans="1:17" ht="15.75" hidden="1" thickTop="1" x14ac:dyDescent="0.25">
      <c r="A1161" s="104" t="s">
        <v>1194</v>
      </c>
      <c r="B1161" s="54" t="s">
        <v>1921</v>
      </c>
      <c r="C1161" s="102" t="s">
        <v>1991</v>
      </c>
      <c r="D1161" s="32" t="s">
        <v>25</v>
      </c>
      <c r="E1161" s="54" t="s">
        <v>5696</v>
      </c>
      <c r="F1161" s="29"/>
      <c r="G1161" s="29" t="s">
        <v>3263</v>
      </c>
      <c r="H1161" s="32" t="s">
        <v>5697</v>
      </c>
      <c r="I1161" s="21" t="s">
        <v>26</v>
      </c>
      <c r="J1161" s="11">
        <v>0.45833333333333331</v>
      </c>
      <c r="K1161" s="12">
        <v>0.70833333333333337</v>
      </c>
      <c r="L1161" s="42" t="s">
        <v>26</v>
      </c>
      <c r="M1161" s="11">
        <v>0.45833333333333331</v>
      </c>
      <c r="N1161" s="72">
        <v>0.70833333333333337</v>
      </c>
      <c r="O1161" s="21" t="s">
        <v>26</v>
      </c>
      <c r="P1161" s="16">
        <v>0.45833333333333331</v>
      </c>
      <c r="Q1161" s="17">
        <v>0.70833333333333337</v>
      </c>
    </row>
    <row r="1162" spans="1:17" ht="15.75" hidden="1" thickTop="1" x14ac:dyDescent="0.25">
      <c r="A1162" s="103" t="s">
        <v>1194</v>
      </c>
      <c r="B1162" s="55" t="s">
        <v>1921</v>
      </c>
      <c r="C1162" s="101" t="s">
        <v>1992</v>
      </c>
      <c r="D1162" s="32" t="s">
        <v>1993</v>
      </c>
      <c r="E1162" s="55" t="s">
        <v>5698</v>
      </c>
      <c r="F1162" s="3"/>
      <c r="G1162" s="3" t="s">
        <v>3263</v>
      </c>
      <c r="H1162" s="110" t="s">
        <v>5699</v>
      </c>
      <c r="I1162" s="1" t="s">
        <v>13</v>
      </c>
      <c r="J1162" s="7" t="s">
        <v>13</v>
      </c>
      <c r="K1162" s="9" t="s">
        <v>13</v>
      </c>
      <c r="L1162" s="37" t="s">
        <v>13</v>
      </c>
      <c r="M1162" s="7" t="s">
        <v>13</v>
      </c>
      <c r="N1162" s="81" t="s">
        <v>13</v>
      </c>
      <c r="O1162" s="1" t="s">
        <v>13</v>
      </c>
      <c r="P1162" s="7" t="s">
        <v>13</v>
      </c>
      <c r="Q1162" s="9" t="s">
        <v>13</v>
      </c>
    </row>
    <row r="1163" spans="1:17" ht="15.75" hidden="1" thickTop="1" x14ac:dyDescent="0.25">
      <c r="A1163" s="104" t="s">
        <v>1194</v>
      </c>
      <c r="B1163" s="54" t="s">
        <v>1921</v>
      </c>
      <c r="C1163" s="102" t="s">
        <v>1994</v>
      </c>
      <c r="D1163" s="32" t="s">
        <v>353</v>
      </c>
      <c r="E1163" s="54" t="s">
        <v>5700</v>
      </c>
      <c r="F1163" s="29"/>
      <c r="G1163" s="29" t="s">
        <v>3263</v>
      </c>
      <c r="H1163" s="32" t="s">
        <v>5701</v>
      </c>
      <c r="I1163" s="26" t="s">
        <v>13</v>
      </c>
      <c r="J1163" s="11" t="s">
        <v>13</v>
      </c>
      <c r="K1163" s="12" t="s">
        <v>13</v>
      </c>
      <c r="L1163" s="44" t="s">
        <v>26</v>
      </c>
      <c r="M1163" s="16">
        <v>0.41666666666666669</v>
      </c>
      <c r="N1163" s="86">
        <v>0.79166666666666663</v>
      </c>
      <c r="O1163" s="87" t="s">
        <v>26</v>
      </c>
      <c r="P1163" s="16">
        <v>0.41666666666666669</v>
      </c>
      <c r="Q1163" s="17">
        <v>0.79166666666666663</v>
      </c>
    </row>
    <row r="1164" spans="1:17" ht="15.75" hidden="1" thickTop="1" x14ac:dyDescent="0.25">
      <c r="A1164" s="103" t="s">
        <v>1194</v>
      </c>
      <c r="B1164" s="55" t="s">
        <v>1921</v>
      </c>
      <c r="C1164" s="101" t="s">
        <v>1995</v>
      </c>
      <c r="D1164" s="32" t="s">
        <v>1996</v>
      </c>
      <c r="E1164" s="55" t="s">
        <v>5702</v>
      </c>
      <c r="F1164" s="3"/>
      <c r="G1164" s="3" t="s">
        <v>3263</v>
      </c>
      <c r="H1164" s="110" t="s">
        <v>5703</v>
      </c>
      <c r="I1164" s="1" t="s">
        <v>13</v>
      </c>
      <c r="J1164" s="7" t="s">
        <v>13</v>
      </c>
      <c r="K1164" s="9" t="s">
        <v>13</v>
      </c>
      <c r="L1164" s="37" t="s">
        <v>13</v>
      </c>
      <c r="M1164" s="7" t="s">
        <v>13</v>
      </c>
      <c r="N1164" s="81" t="s">
        <v>13</v>
      </c>
      <c r="O1164" s="1" t="s">
        <v>13</v>
      </c>
      <c r="P1164" s="7" t="s">
        <v>13</v>
      </c>
      <c r="Q1164" s="9" t="s">
        <v>13</v>
      </c>
    </row>
    <row r="1165" spans="1:17" ht="15.75" hidden="1" thickTop="1" x14ac:dyDescent="0.25">
      <c r="A1165" s="104" t="s">
        <v>1194</v>
      </c>
      <c r="B1165" s="54" t="s">
        <v>1921</v>
      </c>
      <c r="C1165" s="102" t="s">
        <v>1997</v>
      </c>
      <c r="D1165" s="32" t="s">
        <v>353</v>
      </c>
      <c r="E1165" s="54" t="s">
        <v>5704</v>
      </c>
      <c r="F1165" s="29"/>
      <c r="G1165" s="29" t="s">
        <v>3263</v>
      </c>
      <c r="H1165" s="32" t="s">
        <v>5705</v>
      </c>
      <c r="I1165" s="26" t="s">
        <v>13</v>
      </c>
      <c r="J1165" s="11" t="s">
        <v>13</v>
      </c>
      <c r="K1165" s="12" t="s">
        <v>13</v>
      </c>
      <c r="L1165" s="44" t="s">
        <v>26</v>
      </c>
      <c r="M1165" s="16">
        <v>0.375</v>
      </c>
      <c r="N1165" s="86">
        <v>0.875</v>
      </c>
      <c r="O1165" s="87" t="s">
        <v>26</v>
      </c>
      <c r="P1165" s="16">
        <v>0.375</v>
      </c>
      <c r="Q1165" s="17">
        <v>0.875</v>
      </c>
    </row>
    <row r="1166" spans="1:17" ht="30.75" hidden="1" thickTop="1" x14ac:dyDescent="0.25">
      <c r="A1166" s="103" t="s">
        <v>1194</v>
      </c>
      <c r="B1166" s="55" t="s">
        <v>1921</v>
      </c>
      <c r="C1166" s="101" t="s">
        <v>1998</v>
      </c>
      <c r="D1166" s="32" t="s">
        <v>1999</v>
      </c>
      <c r="E1166" s="54" t="s">
        <v>5706</v>
      </c>
      <c r="F1166" s="29"/>
      <c r="G1166" s="3" t="s">
        <v>3263</v>
      </c>
      <c r="H1166" s="110" t="s">
        <v>5707</v>
      </c>
      <c r="I1166" s="1" t="s">
        <v>13</v>
      </c>
      <c r="J1166" s="7" t="s">
        <v>13</v>
      </c>
      <c r="K1166" s="9" t="s">
        <v>13</v>
      </c>
      <c r="L1166" s="38" t="s">
        <v>26</v>
      </c>
      <c r="M1166" s="8">
        <v>0.45833333333333331</v>
      </c>
      <c r="N1166" s="82">
        <v>0.66666666666666663</v>
      </c>
      <c r="O1166" s="27" t="s">
        <v>26</v>
      </c>
      <c r="P1166" s="8">
        <v>0.45833333333333331</v>
      </c>
      <c r="Q1166" s="4">
        <v>0.66666666666666663</v>
      </c>
    </row>
    <row r="1167" spans="1:17" ht="30.75" hidden="1" thickTop="1" x14ac:dyDescent="0.25">
      <c r="A1167" s="103" t="s">
        <v>1194</v>
      </c>
      <c r="B1167" s="55" t="s">
        <v>1921</v>
      </c>
      <c r="C1167" s="101" t="s">
        <v>2000</v>
      </c>
      <c r="D1167" s="32" t="s">
        <v>2001</v>
      </c>
      <c r="E1167" s="55" t="s">
        <v>5708</v>
      </c>
      <c r="F1167" s="3"/>
      <c r="G1167" s="3" t="s">
        <v>3263</v>
      </c>
      <c r="H1167" s="110" t="s">
        <v>5709</v>
      </c>
      <c r="I1167" s="1" t="s">
        <v>13</v>
      </c>
      <c r="J1167" s="7" t="s">
        <v>13</v>
      </c>
      <c r="K1167" s="9" t="s">
        <v>13</v>
      </c>
      <c r="L1167" s="37" t="s">
        <v>13</v>
      </c>
      <c r="M1167" s="7" t="s">
        <v>13</v>
      </c>
      <c r="N1167" s="81" t="s">
        <v>13</v>
      </c>
      <c r="O1167" s="1" t="s">
        <v>13</v>
      </c>
      <c r="P1167" s="7" t="s">
        <v>13</v>
      </c>
      <c r="Q1167" s="9" t="s">
        <v>13</v>
      </c>
    </row>
    <row r="1168" spans="1:17" ht="15.75" hidden="1" thickTop="1" x14ac:dyDescent="0.25">
      <c r="A1168" s="104" t="s">
        <v>1194</v>
      </c>
      <c r="B1168" s="54" t="s">
        <v>1921</v>
      </c>
      <c r="C1168" s="102" t="s">
        <v>2002</v>
      </c>
      <c r="D1168" s="32" t="s">
        <v>353</v>
      </c>
      <c r="E1168" s="54" t="s">
        <v>5710</v>
      </c>
      <c r="F1168" s="29"/>
      <c r="G1168" s="29" t="s">
        <v>3263</v>
      </c>
      <c r="H1168" s="32" t="s">
        <v>5711</v>
      </c>
      <c r="I1168" s="26" t="s">
        <v>13</v>
      </c>
      <c r="J1168" s="11" t="s">
        <v>13</v>
      </c>
      <c r="K1168" s="12" t="s">
        <v>13</v>
      </c>
      <c r="L1168" s="44" t="s">
        <v>26</v>
      </c>
      <c r="M1168" s="16">
        <v>0.33333333333333331</v>
      </c>
      <c r="N1168" s="86">
        <v>0.91666666666666663</v>
      </c>
      <c r="O1168" s="87" t="s">
        <v>26</v>
      </c>
      <c r="P1168" s="16">
        <v>0.41666666666666669</v>
      </c>
      <c r="Q1168" s="17">
        <v>0.79166666666666663</v>
      </c>
    </row>
    <row r="1169" spans="1:17" ht="30.75" hidden="1" thickTop="1" x14ac:dyDescent="0.25">
      <c r="A1169" s="103" t="s">
        <v>1194</v>
      </c>
      <c r="B1169" s="55" t="s">
        <v>1921</v>
      </c>
      <c r="C1169" s="101" t="s">
        <v>2003</v>
      </c>
      <c r="D1169" s="32" t="s">
        <v>2004</v>
      </c>
      <c r="E1169" s="54" t="s">
        <v>5712</v>
      </c>
      <c r="F1169" s="29"/>
      <c r="G1169" s="3" t="s">
        <v>3263</v>
      </c>
      <c r="H1169" s="110" t="s">
        <v>5713</v>
      </c>
      <c r="I1169" s="1" t="s">
        <v>13</v>
      </c>
      <c r="J1169" s="7" t="s">
        <v>13</v>
      </c>
      <c r="K1169" s="9" t="s">
        <v>13</v>
      </c>
      <c r="L1169" s="38" t="s">
        <v>26</v>
      </c>
      <c r="M1169" s="8">
        <v>0.39583333333333331</v>
      </c>
      <c r="N1169" s="82">
        <v>0.875</v>
      </c>
      <c r="O1169" s="27" t="s">
        <v>26</v>
      </c>
      <c r="P1169" s="8">
        <v>0.39583333333333331</v>
      </c>
      <c r="Q1169" s="4">
        <v>0.875</v>
      </c>
    </row>
    <row r="1170" spans="1:17" ht="15.75" hidden="1" thickTop="1" x14ac:dyDescent="0.25">
      <c r="A1170" s="104" t="s">
        <v>1194</v>
      </c>
      <c r="B1170" s="54" t="s">
        <v>1921</v>
      </c>
      <c r="C1170" s="102" t="s">
        <v>2005</v>
      </c>
      <c r="D1170" s="32" t="s">
        <v>353</v>
      </c>
      <c r="E1170" s="54" t="s">
        <v>5714</v>
      </c>
      <c r="F1170" s="29"/>
      <c r="G1170" s="29" t="s">
        <v>3263</v>
      </c>
      <c r="H1170" s="32" t="s">
        <v>5715</v>
      </c>
      <c r="I1170" s="26" t="s">
        <v>13</v>
      </c>
      <c r="J1170" s="11" t="s">
        <v>13</v>
      </c>
      <c r="K1170" s="12" t="s">
        <v>13</v>
      </c>
      <c r="L1170" s="44" t="s">
        <v>26</v>
      </c>
      <c r="M1170" s="16">
        <v>0.375</v>
      </c>
      <c r="N1170" s="86">
        <v>0.83333333333333337</v>
      </c>
      <c r="O1170" s="87" t="s">
        <v>26</v>
      </c>
      <c r="P1170" s="16">
        <v>0.375</v>
      </c>
      <c r="Q1170" s="17">
        <v>0.83333333333333337</v>
      </c>
    </row>
    <row r="1171" spans="1:17" ht="15.75" hidden="1" thickTop="1" x14ac:dyDescent="0.25">
      <c r="A1171" s="104" t="s">
        <v>1194</v>
      </c>
      <c r="B1171" s="54" t="s">
        <v>1921</v>
      </c>
      <c r="C1171" s="102" t="s">
        <v>2006</v>
      </c>
      <c r="D1171" s="32" t="s">
        <v>353</v>
      </c>
      <c r="E1171" s="54" t="s">
        <v>5716</v>
      </c>
      <c r="F1171" s="29"/>
      <c r="G1171" s="29" t="s">
        <v>3263</v>
      </c>
      <c r="H1171" s="32" t="s">
        <v>5717</v>
      </c>
      <c r="I1171" s="26" t="s">
        <v>13</v>
      </c>
      <c r="J1171" s="11" t="s">
        <v>13</v>
      </c>
      <c r="K1171" s="12" t="s">
        <v>13</v>
      </c>
      <c r="L1171" s="44" t="s">
        <v>26</v>
      </c>
      <c r="M1171" s="16">
        <v>0.33333333333333331</v>
      </c>
      <c r="N1171" s="86">
        <v>0.95833333333333337</v>
      </c>
      <c r="O1171" s="87" t="s">
        <v>26</v>
      </c>
      <c r="P1171" s="16">
        <v>0.33333333333333331</v>
      </c>
      <c r="Q1171" s="17">
        <v>0.95833333333333337</v>
      </c>
    </row>
    <row r="1172" spans="1:17" ht="15.75" hidden="1" thickTop="1" x14ac:dyDescent="0.25">
      <c r="A1172" s="103" t="s">
        <v>1194</v>
      </c>
      <c r="B1172" s="55" t="s">
        <v>1921</v>
      </c>
      <c r="C1172" s="101" t="s">
        <v>2007</v>
      </c>
      <c r="D1172" s="32" t="s">
        <v>2008</v>
      </c>
      <c r="E1172" s="55" t="s">
        <v>5718</v>
      </c>
      <c r="F1172" s="3"/>
      <c r="G1172" s="3" t="s">
        <v>3263</v>
      </c>
      <c r="H1172" s="110" t="s">
        <v>5719</v>
      </c>
      <c r="I1172" s="1" t="s">
        <v>13</v>
      </c>
      <c r="J1172" s="7" t="s">
        <v>13</v>
      </c>
      <c r="K1172" s="9" t="s">
        <v>13</v>
      </c>
      <c r="L1172" s="37" t="s">
        <v>13</v>
      </c>
      <c r="M1172" s="7" t="s">
        <v>13</v>
      </c>
      <c r="N1172" s="81" t="s">
        <v>13</v>
      </c>
      <c r="O1172" s="1" t="s">
        <v>13</v>
      </c>
      <c r="P1172" s="7" t="s">
        <v>13</v>
      </c>
      <c r="Q1172" s="9" t="s">
        <v>13</v>
      </c>
    </row>
    <row r="1173" spans="1:17" ht="15.75" hidden="1" thickTop="1" x14ac:dyDescent="0.25">
      <c r="A1173" s="103" t="s">
        <v>1194</v>
      </c>
      <c r="B1173" s="55" t="s">
        <v>1921</v>
      </c>
      <c r="C1173" s="101" t="s">
        <v>2009</v>
      </c>
      <c r="D1173" s="32" t="s">
        <v>2010</v>
      </c>
      <c r="E1173" s="55" t="s">
        <v>5720</v>
      </c>
      <c r="F1173" s="3"/>
      <c r="G1173" s="3" t="s">
        <v>3263</v>
      </c>
      <c r="H1173" s="110" t="s">
        <v>5721</v>
      </c>
      <c r="I1173" s="1" t="s">
        <v>13</v>
      </c>
      <c r="J1173" s="7" t="s">
        <v>13</v>
      </c>
      <c r="K1173" s="9" t="s">
        <v>13</v>
      </c>
      <c r="L1173" s="37" t="s">
        <v>13</v>
      </c>
      <c r="M1173" s="7" t="s">
        <v>13</v>
      </c>
      <c r="N1173" s="81" t="s">
        <v>13</v>
      </c>
      <c r="O1173" s="1" t="s">
        <v>13</v>
      </c>
      <c r="P1173" s="7" t="s">
        <v>13</v>
      </c>
      <c r="Q1173" s="9" t="s">
        <v>13</v>
      </c>
    </row>
    <row r="1174" spans="1:17" ht="15.75" hidden="1" thickTop="1" x14ac:dyDescent="0.25">
      <c r="A1174" s="104" t="s">
        <v>1194</v>
      </c>
      <c r="B1174" s="54" t="s">
        <v>1921</v>
      </c>
      <c r="C1174" s="102" t="s">
        <v>2011</v>
      </c>
      <c r="D1174" s="32" t="s">
        <v>353</v>
      </c>
      <c r="E1174" s="54" t="s">
        <v>5722</v>
      </c>
      <c r="F1174" s="29"/>
      <c r="G1174" s="29" t="s">
        <v>3263</v>
      </c>
      <c r="H1174" s="32" t="s">
        <v>5723</v>
      </c>
      <c r="I1174" s="26" t="s">
        <v>13</v>
      </c>
      <c r="J1174" s="11" t="s">
        <v>13</v>
      </c>
      <c r="K1174" s="12" t="s">
        <v>13</v>
      </c>
      <c r="L1174" s="44" t="s">
        <v>26</v>
      </c>
      <c r="M1174" s="16">
        <v>0.45833333333333331</v>
      </c>
      <c r="N1174" s="86">
        <v>0.70833333333333337</v>
      </c>
      <c r="O1174" s="87" t="s">
        <v>26</v>
      </c>
      <c r="P1174" s="16">
        <v>0.45833333333333331</v>
      </c>
      <c r="Q1174" s="17">
        <v>0.70833333333333337</v>
      </c>
    </row>
    <row r="1175" spans="1:17" ht="15.75" hidden="1" thickTop="1" x14ac:dyDescent="0.25">
      <c r="A1175" s="103" t="s">
        <v>1194</v>
      </c>
      <c r="B1175" s="55" t="s">
        <v>1921</v>
      </c>
      <c r="C1175" s="101" t="s">
        <v>2012</v>
      </c>
      <c r="D1175" s="32" t="s">
        <v>2013</v>
      </c>
      <c r="E1175" s="55" t="s">
        <v>5724</v>
      </c>
      <c r="F1175" s="3"/>
      <c r="G1175" s="3" t="s">
        <v>3263</v>
      </c>
      <c r="H1175" s="110" t="s">
        <v>5725</v>
      </c>
      <c r="I1175" s="1" t="s">
        <v>13</v>
      </c>
      <c r="J1175" s="7" t="s">
        <v>13</v>
      </c>
      <c r="K1175" s="9" t="s">
        <v>13</v>
      </c>
      <c r="L1175" s="37" t="s">
        <v>13</v>
      </c>
      <c r="M1175" s="7" t="s">
        <v>13</v>
      </c>
      <c r="N1175" s="81" t="s">
        <v>13</v>
      </c>
      <c r="O1175" s="1" t="s">
        <v>13</v>
      </c>
      <c r="P1175" s="7" t="s">
        <v>13</v>
      </c>
      <c r="Q1175" s="9" t="s">
        <v>13</v>
      </c>
    </row>
    <row r="1176" spans="1:17" ht="15.75" hidden="1" thickTop="1" x14ac:dyDescent="0.25">
      <c r="A1176" s="103" t="s">
        <v>1194</v>
      </c>
      <c r="B1176" s="55" t="s">
        <v>1921</v>
      </c>
      <c r="C1176" s="101" t="s">
        <v>2014</v>
      </c>
      <c r="D1176" s="32" t="s">
        <v>2015</v>
      </c>
      <c r="E1176" s="55" t="s">
        <v>5726</v>
      </c>
      <c r="F1176" s="3"/>
      <c r="G1176" s="3" t="s">
        <v>3263</v>
      </c>
      <c r="H1176" s="110" t="s">
        <v>5727</v>
      </c>
      <c r="I1176" s="1" t="s">
        <v>13</v>
      </c>
      <c r="J1176" s="7" t="s">
        <v>13</v>
      </c>
      <c r="K1176" s="9" t="s">
        <v>13</v>
      </c>
      <c r="L1176" s="37" t="s">
        <v>13</v>
      </c>
      <c r="M1176" s="7" t="s">
        <v>13</v>
      </c>
      <c r="N1176" s="81" t="s">
        <v>13</v>
      </c>
      <c r="O1176" s="1" t="s">
        <v>13</v>
      </c>
      <c r="P1176" s="7" t="s">
        <v>13</v>
      </c>
      <c r="Q1176" s="9" t="s">
        <v>13</v>
      </c>
    </row>
    <row r="1177" spans="1:17" ht="15.75" hidden="1" thickTop="1" x14ac:dyDescent="0.25">
      <c r="A1177" s="103" t="s">
        <v>1194</v>
      </c>
      <c r="B1177" s="55" t="s">
        <v>1921</v>
      </c>
      <c r="C1177" s="101" t="s">
        <v>2016</v>
      </c>
      <c r="D1177" s="32" t="s">
        <v>2017</v>
      </c>
      <c r="E1177" s="55" t="s">
        <v>5728</v>
      </c>
      <c r="F1177" s="3"/>
      <c r="G1177" s="3" t="s">
        <v>3263</v>
      </c>
      <c r="H1177" s="110" t="s">
        <v>5729</v>
      </c>
      <c r="I1177" s="1" t="s">
        <v>13</v>
      </c>
      <c r="J1177" s="7" t="s">
        <v>13</v>
      </c>
      <c r="K1177" s="9" t="s">
        <v>13</v>
      </c>
      <c r="L1177" s="37" t="s">
        <v>13</v>
      </c>
      <c r="M1177" s="7" t="s">
        <v>13</v>
      </c>
      <c r="N1177" s="81" t="s">
        <v>13</v>
      </c>
      <c r="O1177" s="1" t="s">
        <v>13</v>
      </c>
      <c r="P1177" s="7" t="s">
        <v>13</v>
      </c>
      <c r="Q1177" s="9" t="s">
        <v>13</v>
      </c>
    </row>
    <row r="1178" spans="1:17" ht="15.75" hidden="1" thickTop="1" x14ac:dyDescent="0.25">
      <c r="A1178" s="103" t="s">
        <v>1194</v>
      </c>
      <c r="B1178" s="55" t="s">
        <v>1921</v>
      </c>
      <c r="C1178" s="101" t="s">
        <v>2018</v>
      </c>
      <c r="D1178" s="32" t="s">
        <v>2019</v>
      </c>
      <c r="E1178" s="55" t="s">
        <v>5730</v>
      </c>
      <c r="F1178" s="3"/>
      <c r="G1178" s="3" t="s">
        <v>3263</v>
      </c>
      <c r="H1178" s="110" t="s">
        <v>5731</v>
      </c>
      <c r="I1178" s="1" t="s">
        <v>13</v>
      </c>
      <c r="J1178" s="7" t="s">
        <v>13</v>
      </c>
      <c r="K1178" s="9" t="s">
        <v>13</v>
      </c>
      <c r="L1178" s="37" t="s">
        <v>13</v>
      </c>
      <c r="M1178" s="7" t="s">
        <v>13</v>
      </c>
      <c r="N1178" s="81" t="s">
        <v>13</v>
      </c>
      <c r="O1178" s="1" t="s">
        <v>13</v>
      </c>
      <c r="P1178" s="7" t="s">
        <v>13</v>
      </c>
      <c r="Q1178" s="9" t="s">
        <v>13</v>
      </c>
    </row>
    <row r="1179" spans="1:17" ht="15.75" hidden="1" thickTop="1" x14ac:dyDescent="0.25">
      <c r="A1179" s="103" t="s">
        <v>1194</v>
      </c>
      <c r="B1179" s="55" t="s">
        <v>1921</v>
      </c>
      <c r="C1179" s="101" t="s">
        <v>2020</v>
      </c>
      <c r="D1179" s="32" t="s">
        <v>2021</v>
      </c>
      <c r="E1179" s="55" t="s">
        <v>5732</v>
      </c>
      <c r="F1179" s="3"/>
      <c r="G1179" s="3" t="s">
        <v>3263</v>
      </c>
      <c r="H1179" s="110" t="s">
        <v>5733</v>
      </c>
      <c r="I1179" s="1" t="s">
        <v>13</v>
      </c>
      <c r="J1179" s="7" t="s">
        <v>13</v>
      </c>
      <c r="K1179" s="9" t="s">
        <v>13</v>
      </c>
      <c r="L1179" s="37" t="s">
        <v>13</v>
      </c>
      <c r="M1179" s="7" t="s">
        <v>13</v>
      </c>
      <c r="N1179" s="81" t="s">
        <v>13</v>
      </c>
      <c r="O1179" s="1" t="s">
        <v>13</v>
      </c>
      <c r="P1179" s="7" t="s">
        <v>13</v>
      </c>
      <c r="Q1179" s="9" t="s">
        <v>13</v>
      </c>
    </row>
    <row r="1180" spans="1:17" ht="15.75" hidden="1" thickTop="1" x14ac:dyDescent="0.25">
      <c r="A1180" s="103" t="s">
        <v>1194</v>
      </c>
      <c r="B1180" s="55" t="s">
        <v>1921</v>
      </c>
      <c r="C1180" s="101" t="s">
        <v>2022</v>
      </c>
      <c r="D1180" s="32" t="s">
        <v>2023</v>
      </c>
      <c r="E1180" s="55" t="s">
        <v>5734</v>
      </c>
      <c r="F1180" s="3"/>
      <c r="G1180" s="3" t="s">
        <v>3263</v>
      </c>
      <c r="H1180" s="110" t="s">
        <v>5735</v>
      </c>
      <c r="I1180" s="1" t="s">
        <v>13</v>
      </c>
      <c r="J1180" s="7" t="s">
        <v>13</v>
      </c>
      <c r="K1180" s="9" t="s">
        <v>13</v>
      </c>
      <c r="L1180" s="37" t="s">
        <v>13</v>
      </c>
      <c r="M1180" s="7" t="s">
        <v>13</v>
      </c>
      <c r="N1180" s="81" t="s">
        <v>13</v>
      </c>
      <c r="O1180" s="1" t="s">
        <v>13</v>
      </c>
      <c r="P1180" s="7" t="s">
        <v>13</v>
      </c>
      <c r="Q1180" s="9" t="s">
        <v>13</v>
      </c>
    </row>
    <row r="1181" spans="1:17" ht="15.75" hidden="1" thickTop="1" x14ac:dyDescent="0.25">
      <c r="A1181" s="104" t="s">
        <v>1194</v>
      </c>
      <c r="B1181" s="54" t="s">
        <v>1921</v>
      </c>
      <c r="C1181" s="102" t="s">
        <v>2024</v>
      </c>
      <c r="D1181" s="32" t="s">
        <v>353</v>
      </c>
      <c r="E1181" s="54" t="s">
        <v>5736</v>
      </c>
      <c r="F1181" s="29"/>
      <c r="G1181" s="29" t="s">
        <v>3263</v>
      </c>
      <c r="H1181" s="32" t="s">
        <v>5737</v>
      </c>
      <c r="I1181" s="26" t="s">
        <v>13</v>
      </c>
      <c r="J1181" s="11" t="s">
        <v>13</v>
      </c>
      <c r="K1181" s="12" t="s">
        <v>13</v>
      </c>
      <c r="L1181" s="44" t="s">
        <v>26</v>
      </c>
      <c r="M1181" s="16">
        <v>0.41666666666666669</v>
      </c>
      <c r="N1181" s="86">
        <v>0.66666666666666663</v>
      </c>
      <c r="O1181" s="87" t="s">
        <v>26</v>
      </c>
      <c r="P1181" s="16">
        <v>0.41666666666666669</v>
      </c>
      <c r="Q1181" s="17">
        <v>0.66666666666666663</v>
      </c>
    </row>
    <row r="1182" spans="1:17" ht="15.75" hidden="1" thickTop="1" x14ac:dyDescent="0.25">
      <c r="A1182" s="103" t="s">
        <v>1194</v>
      </c>
      <c r="B1182" s="55" t="s">
        <v>1921</v>
      </c>
      <c r="C1182" s="101" t="s">
        <v>2025</v>
      </c>
      <c r="D1182" s="32" t="s">
        <v>2026</v>
      </c>
      <c r="E1182" s="55" t="s">
        <v>5738</v>
      </c>
      <c r="F1182" s="3"/>
      <c r="G1182" s="3" t="s">
        <v>3263</v>
      </c>
      <c r="H1182" s="110" t="s">
        <v>5739</v>
      </c>
      <c r="I1182" s="1" t="s">
        <v>13</v>
      </c>
      <c r="J1182" s="7" t="s">
        <v>13</v>
      </c>
      <c r="K1182" s="9" t="s">
        <v>13</v>
      </c>
      <c r="L1182" s="37" t="s">
        <v>13</v>
      </c>
      <c r="M1182" s="7" t="s">
        <v>13</v>
      </c>
      <c r="N1182" s="81" t="s">
        <v>13</v>
      </c>
      <c r="O1182" s="1" t="s">
        <v>13</v>
      </c>
      <c r="P1182" s="7" t="s">
        <v>13</v>
      </c>
      <c r="Q1182" s="9" t="s">
        <v>13</v>
      </c>
    </row>
    <row r="1183" spans="1:17" ht="30.75" hidden="1" thickTop="1" x14ac:dyDescent="0.25">
      <c r="A1183" s="104" t="s">
        <v>1194</v>
      </c>
      <c r="B1183" s="54" t="s">
        <v>1921</v>
      </c>
      <c r="C1183" s="102" t="s">
        <v>2027</v>
      </c>
      <c r="D1183" s="32" t="s">
        <v>353</v>
      </c>
      <c r="E1183" s="54" t="s">
        <v>5740</v>
      </c>
      <c r="F1183" s="29"/>
      <c r="G1183" s="29" t="s">
        <v>3263</v>
      </c>
      <c r="H1183" s="32" t="s">
        <v>5741</v>
      </c>
      <c r="I1183" s="26" t="s">
        <v>13</v>
      </c>
      <c r="J1183" s="11" t="s">
        <v>13</v>
      </c>
      <c r="K1183" s="12" t="s">
        <v>13</v>
      </c>
      <c r="L1183" s="44" t="s">
        <v>26</v>
      </c>
      <c r="M1183" s="16">
        <v>0.45833333333333331</v>
      </c>
      <c r="N1183" s="86">
        <v>0.70833333333333337</v>
      </c>
      <c r="O1183" s="87" t="s">
        <v>26</v>
      </c>
      <c r="P1183" s="16">
        <v>0.45833333333333331</v>
      </c>
      <c r="Q1183" s="17">
        <v>0.70833333333333337</v>
      </c>
    </row>
    <row r="1184" spans="1:17" ht="30.75" hidden="1" thickTop="1" x14ac:dyDescent="0.25">
      <c r="A1184" s="103" t="s">
        <v>1194</v>
      </c>
      <c r="B1184" s="55" t="s">
        <v>1921</v>
      </c>
      <c r="C1184" s="101" t="s">
        <v>2028</v>
      </c>
      <c r="D1184" s="32" t="s">
        <v>2029</v>
      </c>
      <c r="E1184" s="55" t="s">
        <v>5742</v>
      </c>
      <c r="F1184" s="3"/>
      <c r="G1184" s="3" t="s">
        <v>3263</v>
      </c>
      <c r="H1184" s="110" t="s">
        <v>5743</v>
      </c>
      <c r="I1184" s="1" t="s">
        <v>13</v>
      </c>
      <c r="J1184" s="7" t="s">
        <v>13</v>
      </c>
      <c r="K1184" s="9" t="s">
        <v>13</v>
      </c>
      <c r="L1184" s="37" t="s">
        <v>13</v>
      </c>
      <c r="M1184" s="7" t="s">
        <v>13</v>
      </c>
      <c r="N1184" s="81" t="s">
        <v>13</v>
      </c>
      <c r="O1184" s="1" t="s">
        <v>13</v>
      </c>
      <c r="P1184" s="7" t="s">
        <v>13</v>
      </c>
      <c r="Q1184" s="9" t="s">
        <v>13</v>
      </c>
    </row>
    <row r="1185" spans="1:17" ht="15.75" hidden="1" thickTop="1" x14ac:dyDescent="0.25">
      <c r="A1185" s="103" t="s">
        <v>1194</v>
      </c>
      <c r="B1185" s="55" t="s">
        <v>1921</v>
      </c>
      <c r="C1185" s="101" t="s">
        <v>2030</v>
      </c>
      <c r="D1185" s="32" t="s">
        <v>1200</v>
      </c>
      <c r="E1185" s="55" t="s">
        <v>5744</v>
      </c>
      <c r="F1185" s="3"/>
      <c r="G1185" s="3" t="s">
        <v>3263</v>
      </c>
      <c r="H1185" s="110" t="s">
        <v>5745</v>
      </c>
      <c r="I1185" s="1" t="s">
        <v>13</v>
      </c>
      <c r="J1185" s="7" t="s">
        <v>13</v>
      </c>
      <c r="K1185" s="9" t="s">
        <v>13</v>
      </c>
      <c r="L1185" s="37" t="s">
        <v>13</v>
      </c>
      <c r="M1185" s="7" t="s">
        <v>13</v>
      </c>
      <c r="N1185" s="81" t="s">
        <v>13</v>
      </c>
      <c r="O1185" s="1" t="s">
        <v>13</v>
      </c>
      <c r="P1185" s="7" t="s">
        <v>13</v>
      </c>
      <c r="Q1185" s="9" t="s">
        <v>13</v>
      </c>
    </row>
    <row r="1186" spans="1:17" ht="15.75" hidden="1" thickTop="1" x14ac:dyDescent="0.25">
      <c r="A1186" s="104" t="s">
        <v>1194</v>
      </c>
      <c r="B1186" s="54" t="s">
        <v>1921</v>
      </c>
      <c r="C1186" s="102" t="s">
        <v>2031</v>
      </c>
      <c r="D1186" s="32" t="s">
        <v>353</v>
      </c>
      <c r="E1186" s="54" t="s">
        <v>5746</v>
      </c>
      <c r="F1186" s="29"/>
      <c r="G1186" s="29" t="s">
        <v>3263</v>
      </c>
      <c r="H1186" s="32" t="s">
        <v>5747</v>
      </c>
      <c r="I1186" s="26" t="s">
        <v>13</v>
      </c>
      <c r="J1186" s="11" t="s">
        <v>13</v>
      </c>
      <c r="K1186" s="12" t="s">
        <v>13</v>
      </c>
      <c r="L1186" s="44" t="s">
        <v>26</v>
      </c>
      <c r="M1186" s="16">
        <v>0.45833333333333331</v>
      </c>
      <c r="N1186" s="86">
        <v>0.79166666666666663</v>
      </c>
      <c r="O1186" s="87" t="s">
        <v>26</v>
      </c>
      <c r="P1186" s="16">
        <v>0.45833333333333331</v>
      </c>
      <c r="Q1186" s="17">
        <v>0.79166666666666663</v>
      </c>
    </row>
    <row r="1187" spans="1:17" ht="15.75" hidden="1" thickTop="1" x14ac:dyDescent="0.25">
      <c r="A1187" s="103" t="s">
        <v>1194</v>
      </c>
      <c r="B1187" s="55" t="s">
        <v>1921</v>
      </c>
      <c r="C1187" s="101" t="s">
        <v>2032</v>
      </c>
      <c r="D1187" s="32" t="s">
        <v>2033</v>
      </c>
      <c r="E1187" s="55" t="s">
        <v>5748</v>
      </c>
      <c r="F1187" s="3"/>
      <c r="G1187" s="3" t="s">
        <v>3263</v>
      </c>
      <c r="H1187" s="110" t="s">
        <v>5749</v>
      </c>
      <c r="I1187" s="1" t="s">
        <v>13</v>
      </c>
      <c r="J1187" s="7" t="s">
        <v>13</v>
      </c>
      <c r="K1187" s="9" t="s">
        <v>13</v>
      </c>
      <c r="L1187" s="37" t="s">
        <v>13</v>
      </c>
      <c r="M1187" s="7" t="s">
        <v>13</v>
      </c>
      <c r="N1187" s="81" t="s">
        <v>13</v>
      </c>
      <c r="O1187" s="1" t="s">
        <v>13</v>
      </c>
      <c r="P1187" s="7" t="s">
        <v>13</v>
      </c>
      <c r="Q1187" s="9" t="s">
        <v>13</v>
      </c>
    </row>
    <row r="1188" spans="1:17" ht="15.75" hidden="1" thickTop="1" x14ac:dyDescent="0.25">
      <c r="A1188" s="103" t="s">
        <v>1194</v>
      </c>
      <c r="B1188" s="55" t="s">
        <v>1921</v>
      </c>
      <c r="C1188" s="101" t="s">
        <v>2034</v>
      </c>
      <c r="D1188" s="32" t="s">
        <v>2035</v>
      </c>
      <c r="E1188" s="55" t="s">
        <v>5750</v>
      </c>
      <c r="F1188" s="3"/>
      <c r="G1188" s="3" t="s">
        <v>3263</v>
      </c>
      <c r="H1188" s="110" t="s">
        <v>5751</v>
      </c>
      <c r="I1188" s="1" t="s">
        <v>13</v>
      </c>
      <c r="J1188" s="7" t="s">
        <v>13</v>
      </c>
      <c r="K1188" s="9" t="s">
        <v>13</v>
      </c>
      <c r="L1188" s="37" t="s">
        <v>13</v>
      </c>
      <c r="M1188" s="7" t="s">
        <v>13</v>
      </c>
      <c r="N1188" s="81" t="s">
        <v>13</v>
      </c>
      <c r="O1188" s="1" t="s">
        <v>13</v>
      </c>
      <c r="P1188" s="7" t="s">
        <v>13</v>
      </c>
      <c r="Q1188" s="9" t="s">
        <v>13</v>
      </c>
    </row>
    <row r="1189" spans="1:17" ht="15.75" hidden="1" thickTop="1" x14ac:dyDescent="0.25">
      <c r="A1189" s="103" t="s">
        <v>1194</v>
      </c>
      <c r="B1189" s="55" t="s">
        <v>1921</v>
      </c>
      <c r="C1189" s="101" t="s">
        <v>2036</v>
      </c>
      <c r="D1189" s="32" t="s">
        <v>2037</v>
      </c>
      <c r="E1189" s="55" t="s">
        <v>5752</v>
      </c>
      <c r="F1189" s="3"/>
      <c r="G1189" s="3" t="s">
        <v>3263</v>
      </c>
      <c r="H1189" s="110" t="s">
        <v>5753</v>
      </c>
      <c r="I1189" s="1" t="s">
        <v>13</v>
      </c>
      <c r="J1189" s="7" t="s">
        <v>13</v>
      </c>
      <c r="K1189" s="9" t="s">
        <v>13</v>
      </c>
      <c r="L1189" s="37" t="s">
        <v>13</v>
      </c>
      <c r="M1189" s="7" t="s">
        <v>13</v>
      </c>
      <c r="N1189" s="81" t="s">
        <v>13</v>
      </c>
      <c r="O1189" s="1" t="s">
        <v>13</v>
      </c>
      <c r="P1189" s="7" t="s">
        <v>13</v>
      </c>
      <c r="Q1189" s="9" t="s">
        <v>13</v>
      </c>
    </row>
    <row r="1190" spans="1:17" ht="15.75" hidden="1" thickTop="1" x14ac:dyDescent="0.25">
      <c r="A1190" s="103" t="s">
        <v>1194</v>
      </c>
      <c r="B1190" s="55" t="s">
        <v>1921</v>
      </c>
      <c r="C1190" s="101" t="s">
        <v>2038</v>
      </c>
      <c r="D1190" s="32" t="s">
        <v>2039</v>
      </c>
      <c r="E1190" s="55" t="s">
        <v>5754</v>
      </c>
      <c r="F1190" s="3"/>
      <c r="G1190" s="3" t="s">
        <v>3263</v>
      </c>
      <c r="H1190" s="110" t="s">
        <v>5755</v>
      </c>
      <c r="I1190" s="1" t="s">
        <v>13</v>
      </c>
      <c r="J1190" s="7" t="s">
        <v>13</v>
      </c>
      <c r="K1190" s="9" t="s">
        <v>13</v>
      </c>
      <c r="L1190" s="37" t="s">
        <v>13</v>
      </c>
      <c r="M1190" s="7" t="s">
        <v>13</v>
      </c>
      <c r="N1190" s="81" t="s">
        <v>13</v>
      </c>
      <c r="O1190" s="1" t="s">
        <v>13</v>
      </c>
      <c r="P1190" s="7" t="s">
        <v>13</v>
      </c>
      <c r="Q1190" s="9" t="s">
        <v>13</v>
      </c>
    </row>
    <row r="1191" spans="1:17" ht="15.75" hidden="1" thickTop="1" x14ac:dyDescent="0.25">
      <c r="A1191" s="103" t="s">
        <v>1194</v>
      </c>
      <c r="B1191" s="55" t="s">
        <v>1921</v>
      </c>
      <c r="C1191" s="101" t="s">
        <v>2040</v>
      </c>
      <c r="D1191" s="32" t="s">
        <v>2041</v>
      </c>
      <c r="E1191" s="55" t="s">
        <v>5756</v>
      </c>
      <c r="F1191" s="3"/>
      <c r="G1191" s="3" t="s">
        <v>3263</v>
      </c>
      <c r="H1191" s="110" t="s">
        <v>5757</v>
      </c>
      <c r="I1191" s="1" t="s">
        <v>13</v>
      </c>
      <c r="J1191" s="7" t="s">
        <v>13</v>
      </c>
      <c r="K1191" s="9" t="s">
        <v>13</v>
      </c>
      <c r="L1191" s="37" t="s">
        <v>13</v>
      </c>
      <c r="M1191" s="7" t="s">
        <v>13</v>
      </c>
      <c r="N1191" s="81" t="s">
        <v>13</v>
      </c>
      <c r="O1191" s="1" t="s">
        <v>13</v>
      </c>
      <c r="P1191" s="7" t="s">
        <v>13</v>
      </c>
      <c r="Q1191" s="9" t="s">
        <v>13</v>
      </c>
    </row>
    <row r="1192" spans="1:17" ht="15.75" hidden="1" thickTop="1" x14ac:dyDescent="0.25">
      <c r="A1192" s="103" t="s">
        <v>1194</v>
      </c>
      <c r="B1192" s="55" t="s">
        <v>1921</v>
      </c>
      <c r="C1192" s="101" t="s">
        <v>2042</v>
      </c>
      <c r="D1192" s="32" t="s">
        <v>2043</v>
      </c>
      <c r="E1192" s="55" t="s">
        <v>5758</v>
      </c>
      <c r="F1192" s="3"/>
      <c r="G1192" s="3" t="s">
        <v>3263</v>
      </c>
      <c r="H1192" s="110" t="s">
        <v>5759</v>
      </c>
      <c r="I1192" s="1" t="s">
        <v>13</v>
      </c>
      <c r="J1192" s="7" t="s">
        <v>13</v>
      </c>
      <c r="K1192" s="9" t="s">
        <v>13</v>
      </c>
      <c r="L1192" s="37" t="s">
        <v>13</v>
      </c>
      <c r="M1192" s="7" t="s">
        <v>13</v>
      </c>
      <c r="N1192" s="81" t="s">
        <v>13</v>
      </c>
      <c r="O1192" s="1" t="s">
        <v>13</v>
      </c>
      <c r="P1192" s="7" t="s">
        <v>13</v>
      </c>
      <c r="Q1192" s="9" t="s">
        <v>13</v>
      </c>
    </row>
    <row r="1193" spans="1:17" ht="15.75" hidden="1" thickTop="1" x14ac:dyDescent="0.25">
      <c r="A1193" s="103" t="s">
        <v>1194</v>
      </c>
      <c r="B1193" s="55" t="s">
        <v>1921</v>
      </c>
      <c r="C1193" s="101" t="s">
        <v>2044</v>
      </c>
      <c r="D1193" s="32" t="s">
        <v>2045</v>
      </c>
      <c r="E1193" s="55" t="s">
        <v>5760</v>
      </c>
      <c r="F1193" s="3"/>
      <c r="G1193" s="3" t="s">
        <v>3263</v>
      </c>
      <c r="H1193" s="110" t="s">
        <v>5761</v>
      </c>
      <c r="I1193" s="1" t="s">
        <v>13</v>
      </c>
      <c r="J1193" s="7" t="s">
        <v>13</v>
      </c>
      <c r="K1193" s="9" t="s">
        <v>13</v>
      </c>
      <c r="L1193" s="37" t="s">
        <v>13</v>
      </c>
      <c r="M1193" s="7" t="s">
        <v>13</v>
      </c>
      <c r="N1193" s="81" t="s">
        <v>13</v>
      </c>
      <c r="O1193" s="1" t="s">
        <v>13</v>
      </c>
      <c r="P1193" s="7" t="s">
        <v>13</v>
      </c>
      <c r="Q1193" s="9" t="s">
        <v>13</v>
      </c>
    </row>
    <row r="1194" spans="1:17" ht="15.75" hidden="1" thickTop="1" x14ac:dyDescent="0.25">
      <c r="A1194" s="104" t="s">
        <v>1194</v>
      </c>
      <c r="B1194" s="54" t="s">
        <v>1921</v>
      </c>
      <c r="C1194" s="102" t="s">
        <v>2046</v>
      </c>
      <c r="D1194" s="32" t="s">
        <v>353</v>
      </c>
      <c r="E1194" s="54" t="s">
        <v>5762</v>
      </c>
      <c r="F1194" s="29" t="s">
        <v>5763</v>
      </c>
      <c r="G1194" s="29" t="s">
        <v>3263</v>
      </c>
      <c r="H1194" s="32" t="s">
        <v>5764</v>
      </c>
      <c r="I1194" s="26" t="s">
        <v>13</v>
      </c>
      <c r="J1194" s="11" t="s">
        <v>13</v>
      </c>
      <c r="K1194" s="12" t="s">
        <v>13</v>
      </c>
      <c r="L1194" s="44" t="s">
        <v>26</v>
      </c>
      <c r="M1194" s="16">
        <v>0.45833333333333331</v>
      </c>
      <c r="N1194" s="86">
        <v>0.70833333333333337</v>
      </c>
      <c r="O1194" s="87" t="s">
        <v>26</v>
      </c>
      <c r="P1194" s="16">
        <v>0.45833333333333331</v>
      </c>
      <c r="Q1194" s="17">
        <v>0.70833333333333337</v>
      </c>
    </row>
    <row r="1195" spans="1:17" ht="15.75" hidden="1" thickTop="1" x14ac:dyDescent="0.25">
      <c r="A1195" s="103" t="s">
        <v>1194</v>
      </c>
      <c r="B1195" s="55" t="s">
        <v>1921</v>
      </c>
      <c r="C1195" s="101" t="s">
        <v>2047</v>
      </c>
      <c r="D1195" s="32" t="s">
        <v>2048</v>
      </c>
      <c r="E1195" s="55" t="s">
        <v>5765</v>
      </c>
      <c r="F1195" s="3"/>
      <c r="G1195" s="3" t="s">
        <v>3263</v>
      </c>
      <c r="H1195" s="110" t="s">
        <v>5766</v>
      </c>
      <c r="I1195" s="1" t="s">
        <v>13</v>
      </c>
      <c r="J1195" s="7" t="s">
        <v>13</v>
      </c>
      <c r="K1195" s="9" t="s">
        <v>13</v>
      </c>
      <c r="L1195" s="37" t="s">
        <v>13</v>
      </c>
      <c r="M1195" s="7" t="s">
        <v>13</v>
      </c>
      <c r="N1195" s="81" t="s">
        <v>13</v>
      </c>
      <c r="O1195" s="1" t="s">
        <v>13</v>
      </c>
      <c r="P1195" s="7" t="s">
        <v>13</v>
      </c>
      <c r="Q1195" s="9" t="s">
        <v>13</v>
      </c>
    </row>
    <row r="1196" spans="1:17" ht="30.75" hidden="1" thickTop="1" x14ac:dyDescent="0.25">
      <c r="A1196" s="103" t="s">
        <v>1194</v>
      </c>
      <c r="B1196" s="55" t="s">
        <v>1921</v>
      </c>
      <c r="C1196" s="101" t="s">
        <v>2049</v>
      </c>
      <c r="D1196" s="32" t="s">
        <v>2050</v>
      </c>
      <c r="E1196" s="54" t="s">
        <v>5767</v>
      </c>
      <c r="F1196" s="29" t="s">
        <v>5768</v>
      </c>
      <c r="G1196" s="3" t="s">
        <v>3263</v>
      </c>
      <c r="H1196" s="110" t="s">
        <v>5769</v>
      </c>
      <c r="I1196" s="1" t="s">
        <v>13</v>
      </c>
      <c r="J1196" s="7" t="s">
        <v>13</v>
      </c>
      <c r="K1196" s="9" t="s">
        <v>13</v>
      </c>
      <c r="L1196" s="38" t="s">
        <v>26</v>
      </c>
      <c r="M1196" s="8">
        <v>0.375</v>
      </c>
      <c r="N1196" s="82">
        <v>0.77083333333333337</v>
      </c>
      <c r="O1196" s="27" t="s">
        <v>26</v>
      </c>
      <c r="P1196" s="8">
        <v>0.375</v>
      </c>
      <c r="Q1196" s="4">
        <v>0.77083333333333337</v>
      </c>
    </row>
    <row r="1197" spans="1:17" ht="15.75" hidden="1" thickTop="1" x14ac:dyDescent="0.25">
      <c r="A1197" s="103" t="s">
        <v>1194</v>
      </c>
      <c r="B1197" s="55" t="s">
        <v>1921</v>
      </c>
      <c r="C1197" s="101" t="s">
        <v>2051</v>
      </c>
      <c r="D1197" s="32" t="s">
        <v>2052</v>
      </c>
      <c r="E1197" s="227" t="s">
        <v>5770</v>
      </c>
      <c r="F1197" s="229"/>
      <c r="G1197" s="3" t="s">
        <v>3263</v>
      </c>
      <c r="H1197" s="110" t="s">
        <v>5771</v>
      </c>
      <c r="I1197" s="6" t="s">
        <v>26</v>
      </c>
      <c r="J1197" s="8">
        <v>0.375</v>
      </c>
      <c r="K1197" s="4">
        <v>4.1666666666666664E-2</v>
      </c>
      <c r="L1197" s="40" t="s">
        <v>26</v>
      </c>
      <c r="M1197" s="8">
        <v>0.375</v>
      </c>
      <c r="N1197" s="82">
        <v>4.1666666666666664E-2</v>
      </c>
      <c r="O1197" s="6" t="s">
        <v>26</v>
      </c>
      <c r="P1197" s="8">
        <v>0.375</v>
      </c>
      <c r="Q1197" s="4">
        <v>4.1666666666666664E-2</v>
      </c>
    </row>
    <row r="1198" spans="1:17" ht="30.75" hidden="1" thickTop="1" x14ac:dyDescent="0.25">
      <c r="A1198" s="104" t="s">
        <v>1194</v>
      </c>
      <c r="B1198" s="54" t="s">
        <v>1921</v>
      </c>
      <c r="C1198" s="102" t="s">
        <v>2053</v>
      </c>
      <c r="D1198" s="32" t="s">
        <v>1981</v>
      </c>
      <c r="E1198" s="54" t="s">
        <v>5772</v>
      </c>
      <c r="F1198" s="29" t="s">
        <v>5773</v>
      </c>
      <c r="G1198" s="29" t="s">
        <v>3263</v>
      </c>
      <c r="H1198" s="32" t="s">
        <v>5774</v>
      </c>
      <c r="I1198" s="26" t="s">
        <v>13</v>
      </c>
      <c r="J1198" s="11" t="s">
        <v>13</v>
      </c>
      <c r="K1198" s="12" t="s">
        <v>13</v>
      </c>
      <c r="L1198" s="44" t="s">
        <v>26</v>
      </c>
      <c r="M1198" s="16">
        <v>0.45833333333333331</v>
      </c>
      <c r="N1198" s="86">
        <v>0.79166666666666663</v>
      </c>
      <c r="O1198" s="87" t="s">
        <v>26</v>
      </c>
      <c r="P1198" s="16">
        <v>0.45833333333333331</v>
      </c>
      <c r="Q1198" s="17">
        <v>0.79166666666666663</v>
      </c>
    </row>
    <row r="1199" spans="1:17" ht="30.75" hidden="1" thickTop="1" x14ac:dyDescent="0.25">
      <c r="A1199" s="104" t="s">
        <v>1194</v>
      </c>
      <c r="B1199" s="54" t="s">
        <v>1921</v>
      </c>
      <c r="C1199" s="102" t="s">
        <v>2054</v>
      </c>
      <c r="D1199" s="32" t="s">
        <v>353</v>
      </c>
      <c r="E1199" s="54" t="s">
        <v>5775</v>
      </c>
      <c r="F1199" s="29"/>
      <c r="G1199" s="29" t="s">
        <v>3263</v>
      </c>
      <c r="H1199" s="32" t="s">
        <v>5776</v>
      </c>
      <c r="I1199" s="26" t="s">
        <v>13</v>
      </c>
      <c r="J1199" s="11" t="s">
        <v>13</v>
      </c>
      <c r="K1199" s="12" t="s">
        <v>13</v>
      </c>
      <c r="L1199" s="44" t="s">
        <v>26</v>
      </c>
      <c r="M1199" s="16">
        <v>0.41666666666666669</v>
      </c>
      <c r="N1199" s="86">
        <v>0.95833333333333337</v>
      </c>
      <c r="O1199" s="87" t="s">
        <v>26</v>
      </c>
      <c r="P1199" s="16">
        <v>0.41666666666666669</v>
      </c>
      <c r="Q1199" s="17">
        <v>0.95833333333333337</v>
      </c>
    </row>
    <row r="1200" spans="1:17" ht="15.75" hidden="1" thickTop="1" x14ac:dyDescent="0.25">
      <c r="A1200" s="103" t="s">
        <v>1194</v>
      </c>
      <c r="B1200" s="55" t="s">
        <v>1921</v>
      </c>
      <c r="C1200" s="101" t="s">
        <v>2055</v>
      </c>
      <c r="D1200" s="32" t="s">
        <v>2056</v>
      </c>
      <c r="E1200" s="55" t="s">
        <v>5777</v>
      </c>
      <c r="F1200" s="3"/>
      <c r="G1200" s="3" t="s">
        <v>3263</v>
      </c>
      <c r="H1200" s="110" t="s">
        <v>5778</v>
      </c>
      <c r="I1200" s="1" t="s">
        <v>13</v>
      </c>
      <c r="J1200" s="7" t="s">
        <v>13</v>
      </c>
      <c r="K1200" s="9" t="s">
        <v>13</v>
      </c>
      <c r="L1200" s="37" t="s">
        <v>13</v>
      </c>
      <c r="M1200" s="7" t="s">
        <v>13</v>
      </c>
      <c r="N1200" s="81" t="s">
        <v>13</v>
      </c>
      <c r="O1200" s="1" t="s">
        <v>13</v>
      </c>
      <c r="P1200" s="7" t="s">
        <v>13</v>
      </c>
      <c r="Q1200" s="9" t="s">
        <v>13</v>
      </c>
    </row>
    <row r="1201" spans="1:17" ht="15.75" hidden="1" thickTop="1" x14ac:dyDescent="0.25">
      <c r="A1201" s="103" t="s">
        <v>1194</v>
      </c>
      <c r="B1201" s="55" t="s">
        <v>1921</v>
      </c>
      <c r="C1201" s="101" t="s">
        <v>2057</v>
      </c>
      <c r="D1201" s="32" t="s">
        <v>2058</v>
      </c>
      <c r="E1201" s="55" t="s">
        <v>5779</v>
      </c>
      <c r="F1201" s="3"/>
      <c r="G1201" s="3" t="s">
        <v>3263</v>
      </c>
      <c r="H1201" s="110" t="s">
        <v>5780</v>
      </c>
      <c r="I1201" s="1" t="s">
        <v>13</v>
      </c>
      <c r="J1201" s="7" t="s">
        <v>13</v>
      </c>
      <c r="K1201" s="9" t="s">
        <v>13</v>
      </c>
      <c r="L1201" s="37" t="s">
        <v>13</v>
      </c>
      <c r="M1201" s="7" t="s">
        <v>13</v>
      </c>
      <c r="N1201" s="81" t="s">
        <v>13</v>
      </c>
      <c r="O1201" s="1" t="s">
        <v>13</v>
      </c>
      <c r="P1201" s="7" t="s">
        <v>13</v>
      </c>
      <c r="Q1201" s="9" t="s">
        <v>13</v>
      </c>
    </row>
    <row r="1202" spans="1:17" ht="15.75" hidden="1" thickTop="1" x14ac:dyDescent="0.25">
      <c r="A1202" s="103" t="s">
        <v>1194</v>
      </c>
      <c r="B1202" s="55" t="s">
        <v>1921</v>
      </c>
      <c r="C1202" s="101" t="s">
        <v>2059</v>
      </c>
      <c r="D1202" s="32" t="s">
        <v>2060</v>
      </c>
      <c r="E1202" s="55" t="s">
        <v>5781</v>
      </c>
      <c r="F1202" s="3"/>
      <c r="G1202" s="3" t="s">
        <v>3263</v>
      </c>
      <c r="H1202" s="110" t="s">
        <v>5782</v>
      </c>
      <c r="I1202" s="1" t="s">
        <v>13</v>
      </c>
      <c r="J1202" s="7" t="s">
        <v>13</v>
      </c>
      <c r="K1202" s="9" t="s">
        <v>13</v>
      </c>
      <c r="L1202" s="37" t="s">
        <v>13</v>
      </c>
      <c r="M1202" s="7" t="s">
        <v>13</v>
      </c>
      <c r="N1202" s="81" t="s">
        <v>13</v>
      </c>
      <c r="O1202" s="1" t="s">
        <v>13</v>
      </c>
      <c r="P1202" s="7" t="s">
        <v>13</v>
      </c>
      <c r="Q1202" s="9" t="s">
        <v>13</v>
      </c>
    </row>
    <row r="1203" spans="1:17" ht="15.75" hidden="1" thickTop="1" x14ac:dyDescent="0.25">
      <c r="A1203" s="103" t="s">
        <v>1194</v>
      </c>
      <c r="B1203" s="55" t="s">
        <v>1921</v>
      </c>
      <c r="C1203" s="101" t="s">
        <v>2061</v>
      </c>
      <c r="D1203" s="32" t="s">
        <v>2062</v>
      </c>
      <c r="E1203" s="55" t="s">
        <v>5783</v>
      </c>
      <c r="F1203" s="3"/>
      <c r="G1203" s="3" t="s">
        <v>3263</v>
      </c>
      <c r="H1203" s="110" t="s">
        <v>5784</v>
      </c>
      <c r="I1203" s="1" t="s">
        <v>13</v>
      </c>
      <c r="J1203" s="7" t="s">
        <v>13</v>
      </c>
      <c r="K1203" s="9" t="s">
        <v>13</v>
      </c>
      <c r="L1203" s="37" t="s">
        <v>13</v>
      </c>
      <c r="M1203" s="7" t="s">
        <v>13</v>
      </c>
      <c r="N1203" s="81" t="s">
        <v>13</v>
      </c>
      <c r="O1203" s="1" t="s">
        <v>13</v>
      </c>
      <c r="P1203" s="7" t="s">
        <v>13</v>
      </c>
      <c r="Q1203" s="9" t="s">
        <v>13</v>
      </c>
    </row>
    <row r="1204" spans="1:17" ht="15.75" hidden="1" thickTop="1" x14ac:dyDescent="0.25">
      <c r="A1204" s="103" t="s">
        <v>1194</v>
      </c>
      <c r="B1204" s="55" t="s">
        <v>1921</v>
      </c>
      <c r="C1204" s="101" t="s">
        <v>2063</v>
      </c>
      <c r="D1204" s="32" t="s">
        <v>2064</v>
      </c>
      <c r="E1204" s="55" t="s">
        <v>5785</v>
      </c>
      <c r="F1204" s="3"/>
      <c r="G1204" s="3" t="s">
        <v>3263</v>
      </c>
      <c r="H1204" s="110" t="s">
        <v>5786</v>
      </c>
      <c r="I1204" s="1" t="s">
        <v>13</v>
      </c>
      <c r="J1204" s="7" t="s">
        <v>13</v>
      </c>
      <c r="K1204" s="9" t="s">
        <v>13</v>
      </c>
      <c r="L1204" s="37" t="s">
        <v>13</v>
      </c>
      <c r="M1204" s="7" t="s">
        <v>13</v>
      </c>
      <c r="N1204" s="81" t="s">
        <v>13</v>
      </c>
      <c r="O1204" s="1" t="s">
        <v>13</v>
      </c>
      <c r="P1204" s="7" t="s">
        <v>13</v>
      </c>
      <c r="Q1204" s="9" t="s">
        <v>13</v>
      </c>
    </row>
    <row r="1205" spans="1:17" ht="15.75" hidden="1" thickTop="1" x14ac:dyDescent="0.25">
      <c r="A1205" s="103" t="s">
        <v>1194</v>
      </c>
      <c r="B1205" s="55" t="s">
        <v>1921</v>
      </c>
      <c r="C1205" s="101" t="s">
        <v>2065</v>
      </c>
      <c r="D1205" s="32" t="s">
        <v>2066</v>
      </c>
      <c r="E1205" s="55" t="s">
        <v>5787</v>
      </c>
      <c r="F1205" s="3"/>
      <c r="G1205" s="3" t="s">
        <v>3263</v>
      </c>
      <c r="H1205" s="110" t="s">
        <v>5679</v>
      </c>
      <c r="I1205" s="1" t="s">
        <v>13</v>
      </c>
      <c r="J1205" s="7" t="s">
        <v>13</v>
      </c>
      <c r="K1205" s="9" t="s">
        <v>13</v>
      </c>
      <c r="L1205" s="37" t="s">
        <v>13</v>
      </c>
      <c r="M1205" s="7" t="s">
        <v>13</v>
      </c>
      <c r="N1205" s="81" t="s">
        <v>13</v>
      </c>
      <c r="O1205" s="1" t="s">
        <v>13</v>
      </c>
      <c r="P1205" s="7" t="s">
        <v>13</v>
      </c>
      <c r="Q1205" s="9" t="s">
        <v>13</v>
      </c>
    </row>
    <row r="1206" spans="1:17" ht="30.75" hidden="1" thickTop="1" x14ac:dyDescent="0.25">
      <c r="A1206" s="104" t="s">
        <v>1194</v>
      </c>
      <c r="B1206" s="54" t="s">
        <v>1921</v>
      </c>
      <c r="C1206" s="102" t="s">
        <v>2067</v>
      </c>
      <c r="D1206" s="32" t="s">
        <v>353</v>
      </c>
      <c r="E1206" s="54" t="s">
        <v>5788</v>
      </c>
      <c r="F1206" s="29" t="s">
        <v>5789</v>
      </c>
      <c r="G1206" s="29" t="s">
        <v>3263</v>
      </c>
      <c r="H1206" s="32" t="s">
        <v>5790</v>
      </c>
      <c r="I1206" s="26" t="s">
        <v>13</v>
      </c>
      <c r="J1206" s="11" t="s">
        <v>13</v>
      </c>
      <c r="K1206" s="12" t="s">
        <v>13</v>
      </c>
      <c r="L1206" s="43" t="s">
        <v>13</v>
      </c>
      <c r="M1206" s="11" t="s">
        <v>13</v>
      </c>
      <c r="N1206" s="72" t="s">
        <v>13</v>
      </c>
      <c r="O1206" s="87" t="s">
        <v>26</v>
      </c>
      <c r="P1206" s="16">
        <v>0.375</v>
      </c>
      <c r="Q1206" s="17">
        <v>0.91666666666666663</v>
      </c>
    </row>
    <row r="1207" spans="1:17" ht="15.75" hidden="1" thickTop="1" x14ac:dyDescent="0.25">
      <c r="A1207" s="104" t="s">
        <v>1194</v>
      </c>
      <c r="B1207" s="54" t="s">
        <v>1921</v>
      </c>
      <c r="C1207" s="102" t="s">
        <v>2068</v>
      </c>
      <c r="D1207" s="32" t="s">
        <v>353</v>
      </c>
      <c r="E1207" s="54" t="s">
        <v>5791</v>
      </c>
      <c r="F1207" s="29"/>
      <c r="G1207" s="29" t="s">
        <v>3263</v>
      </c>
      <c r="H1207" s="32" t="s">
        <v>5792</v>
      </c>
      <c r="I1207" s="26" t="s">
        <v>13</v>
      </c>
      <c r="J1207" s="11" t="s">
        <v>13</v>
      </c>
      <c r="K1207" s="12" t="s">
        <v>13</v>
      </c>
      <c r="L1207" s="44" t="s">
        <v>26</v>
      </c>
      <c r="M1207" s="16">
        <v>0.45833333333333331</v>
      </c>
      <c r="N1207" s="86">
        <v>0.70833333333333337</v>
      </c>
      <c r="O1207" s="87" t="s">
        <v>26</v>
      </c>
      <c r="P1207" s="16">
        <v>0.45833333333333331</v>
      </c>
      <c r="Q1207" s="17">
        <v>0.70833333333333337</v>
      </c>
    </row>
    <row r="1208" spans="1:17" ht="15.75" hidden="1" thickTop="1" x14ac:dyDescent="0.25">
      <c r="A1208" s="104" t="s">
        <v>1194</v>
      </c>
      <c r="B1208" s="54" t="s">
        <v>1921</v>
      </c>
      <c r="C1208" s="102" t="s">
        <v>2069</v>
      </c>
      <c r="D1208" s="32" t="s">
        <v>353</v>
      </c>
      <c r="E1208" s="54" t="s">
        <v>5793</v>
      </c>
      <c r="F1208" s="29"/>
      <c r="G1208" s="29" t="s">
        <v>3263</v>
      </c>
      <c r="H1208" s="32" t="s">
        <v>5794</v>
      </c>
      <c r="I1208" s="26" t="s">
        <v>13</v>
      </c>
      <c r="J1208" s="11" t="s">
        <v>13</v>
      </c>
      <c r="K1208" s="12" t="s">
        <v>13</v>
      </c>
      <c r="L1208" s="44" t="s">
        <v>26</v>
      </c>
      <c r="M1208" s="16">
        <v>0.375</v>
      </c>
      <c r="N1208" s="86">
        <v>0.83333333333333337</v>
      </c>
      <c r="O1208" s="87" t="s">
        <v>26</v>
      </c>
      <c r="P1208" s="16">
        <v>0.375</v>
      </c>
      <c r="Q1208" s="17">
        <v>0.79166666666666663</v>
      </c>
    </row>
    <row r="1209" spans="1:17" ht="15.75" hidden="1" thickTop="1" x14ac:dyDescent="0.25">
      <c r="A1209" s="103" t="s">
        <v>1194</v>
      </c>
      <c r="B1209" s="55" t="s">
        <v>1921</v>
      </c>
      <c r="C1209" s="101" t="s">
        <v>2070</v>
      </c>
      <c r="D1209" s="32" t="s">
        <v>2071</v>
      </c>
      <c r="E1209" s="55" t="s">
        <v>5795</v>
      </c>
      <c r="F1209" s="3" t="s">
        <v>5796</v>
      </c>
      <c r="G1209" s="3" t="s">
        <v>3263</v>
      </c>
      <c r="H1209" s="110" t="s">
        <v>5797</v>
      </c>
      <c r="I1209" s="1" t="s">
        <v>13</v>
      </c>
      <c r="J1209" s="7" t="s">
        <v>13</v>
      </c>
      <c r="K1209" s="9" t="s">
        <v>13</v>
      </c>
      <c r="L1209" s="37" t="s">
        <v>13</v>
      </c>
      <c r="M1209" s="7" t="s">
        <v>13</v>
      </c>
      <c r="N1209" s="81" t="s">
        <v>13</v>
      </c>
      <c r="O1209" s="1" t="s">
        <v>13</v>
      </c>
      <c r="P1209" s="7" t="s">
        <v>13</v>
      </c>
      <c r="Q1209" s="9" t="s">
        <v>13</v>
      </c>
    </row>
    <row r="1210" spans="1:17" ht="15.75" hidden="1" thickTop="1" x14ac:dyDescent="0.25">
      <c r="A1210" s="103" t="s">
        <v>1194</v>
      </c>
      <c r="B1210" s="55" t="s">
        <v>1921</v>
      </c>
      <c r="C1210" s="101" t="s">
        <v>2072</v>
      </c>
      <c r="D1210" s="32" t="s">
        <v>2073</v>
      </c>
      <c r="E1210" s="55" t="s">
        <v>5798</v>
      </c>
      <c r="F1210" s="3"/>
      <c r="G1210" s="3" t="s">
        <v>3263</v>
      </c>
      <c r="H1210" s="110" t="s">
        <v>5799</v>
      </c>
      <c r="I1210" s="1" t="s">
        <v>13</v>
      </c>
      <c r="J1210" s="7" t="s">
        <v>13</v>
      </c>
      <c r="K1210" s="9" t="s">
        <v>13</v>
      </c>
      <c r="L1210" s="37" t="s">
        <v>13</v>
      </c>
      <c r="M1210" s="7" t="s">
        <v>13</v>
      </c>
      <c r="N1210" s="81" t="s">
        <v>13</v>
      </c>
      <c r="O1210" s="1" t="s">
        <v>13</v>
      </c>
      <c r="P1210" s="7" t="s">
        <v>13</v>
      </c>
      <c r="Q1210" s="9" t="s">
        <v>13</v>
      </c>
    </row>
    <row r="1211" spans="1:17" ht="15.75" hidden="1" thickTop="1" x14ac:dyDescent="0.25">
      <c r="A1211" s="103" t="s">
        <v>1194</v>
      </c>
      <c r="B1211" s="55" t="s">
        <v>1921</v>
      </c>
      <c r="C1211" s="101" t="s">
        <v>2074</v>
      </c>
      <c r="D1211" s="32" t="s">
        <v>2075</v>
      </c>
      <c r="E1211" s="55" t="s">
        <v>5800</v>
      </c>
      <c r="F1211" s="3"/>
      <c r="G1211" s="3" t="s">
        <v>3263</v>
      </c>
      <c r="H1211" s="110" t="s">
        <v>5801</v>
      </c>
      <c r="I1211" s="70" t="s">
        <v>13</v>
      </c>
      <c r="J1211" s="7" t="s">
        <v>13</v>
      </c>
      <c r="K1211" s="9" t="s">
        <v>13</v>
      </c>
      <c r="L1211" s="158" t="s">
        <v>13</v>
      </c>
      <c r="M1211" s="71" t="s">
        <v>13</v>
      </c>
      <c r="N1211" s="81" t="s">
        <v>13</v>
      </c>
      <c r="O1211" s="1" t="s">
        <v>13</v>
      </c>
      <c r="P1211" s="71" t="s">
        <v>13</v>
      </c>
      <c r="Q1211" s="151" t="s">
        <v>13</v>
      </c>
    </row>
    <row r="1212" spans="1:17" ht="16.5" hidden="1" thickTop="1" thickBot="1" x14ac:dyDescent="0.3">
      <c r="A1212" s="169" t="s">
        <v>1194</v>
      </c>
      <c r="B1212" s="170" t="s">
        <v>1921</v>
      </c>
      <c r="C1212" s="113" t="s">
        <v>2076</v>
      </c>
      <c r="D1212" s="114" t="s">
        <v>2077</v>
      </c>
      <c r="E1212" s="155" t="s">
        <v>5802</v>
      </c>
      <c r="F1212" s="31"/>
      <c r="G1212" s="156" t="s">
        <v>3263</v>
      </c>
      <c r="H1212" s="156" t="s">
        <v>5803</v>
      </c>
      <c r="I1212" s="1" t="s">
        <v>13</v>
      </c>
      <c r="J1212" s="60" t="s">
        <v>13</v>
      </c>
      <c r="K1212" s="84" t="s">
        <v>13</v>
      </c>
      <c r="L1212" s="1" t="s">
        <v>13</v>
      </c>
      <c r="M1212" s="7" t="s">
        <v>13</v>
      </c>
      <c r="N1212" s="84" t="s">
        <v>13</v>
      </c>
      <c r="O1212" s="59" t="s">
        <v>13</v>
      </c>
      <c r="P1212" s="7" t="s">
        <v>13</v>
      </c>
      <c r="Q1212" s="25" t="s">
        <v>13</v>
      </c>
    </row>
    <row r="1213" spans="1:17" ht="15.75" hidden="1" thickTop="1" x14ac:dyDescent="0.25">
      <c r="A1213" s="138" t="s">
        <v>2078</v>
      </c>
      <c r="B1213" s="139" t="s">
        <v>2079</v>
      </c>
      <c r="C1213" s="101" t="s">
        <v>2080</v>
      </c>
      <c r="D1213" s="54" t="s">
        <v>2081</v>
      </c>
      <c r="E1213" s="54" t="s">
        <v>5804</v>
      </c>
      <c r="F1213" s="114" t="s">
        <v>5805</v>
      </c>
      <c r="G1213" s="3" t="s">
        <v>5806</v>
      </c>
      <c r="H1213" s="3" t="s">
        <v>5807</v>
      </c>
      <c r="I1213" s="26" t="s">
        <v>13</v>
      </c>
      <c r="J1213" s="7" t="s">
        <v>13</v>
      </c>
      <c r="K1213" s="81" t="s">
        <v>13</v>
      </c>
      <c r="L1213" s="27" t="s">
        <v>26</v>
      </c>
      <c r="M1213" s="8">
        <v>0.29166666666666669</v>
      </c>
      <c r="N1213" s="82">
        <v>0.75</v>
      </c>
      <c r="O1213" s="27" t="s">
        <v>26</v>
      </c>
      <c r="P1213" s="8">
        <v>0.41666666666666669</v>
      </c>
      <c r="Q1213" s="235">
        <v>0.66666666666666663</v>
      </c>
    </row>
    <row r="1214" spans="1:17" ht="30.75" hidden="1" thickTop="1" x14ac:dyDescent="0.25">
      <c r="A1214" s="103" t="s">
        <v>2078</v>
      </c>
      <c r="B1214" s="105" t="s">
        <v>2079</v>
      </c>
      <c r="C1214" s="166" t="s">
        <v>2082</v>
      </c>
      <c r="D1214" s="225" t="s">
        <v>2083</v>
      </c>
      <c r="E1214" s="225" t="s">
        <v>5808</v>
      </c>
      <c r="F1214" s="29" t="s">
        <v>5809</v>
      </c>
      <c r="G1214" s="168" t="s">
        <v>5806</v>
      </c>
      <c r="H1214" s="205" t="s">
        <v>5810</v>
      </c>
      <c r="I1214" s="183" t="s">
        <v>37</v>
      </c>
      <c r="J1214" s="182">
        <v>0.33333333333333331</v>
      </c>
      <c r="K1214" s="187">
        <v>0.83333333333333337</v>
      </c>
      <c r="L1214" s="186" t="s">
        <v>37</v>
      </c>
      <c r="M1214" s="182">
        <v>0.33333333333333331</v>
      </c>
      <c r="N1214" s="185">
        <v>0.83333333333333337</v>
      </c>
      <c r="O1214" s="183" t="s">
        <v>37</v>
      </c>
      <c r="P1214" s="182">
        <v>0.33333333333333331</v>
      </c>
      <c r="Q1214" s="4">
        <v>0.83333333333333337</v>
      </c>
    </row>
    <row r="1215" spans="1:17" ht="15.75" hidden="1" thickTop="1" x14ac:dyDescent="0.25">
      <c r="A1215" s="103" t="s">
        <v>2078</v>
      </c>
      <c r="B1215" s="105" t="s">
        <v>2079</v>
      </c>
      <c r="C1215" s="107" t="s">
        <v>2084</v>
      </c>
      <c r="D1215" s="112" t="s">
        <v>2085</v>
      </c>
      <c r="E1215" s="112" t="s">
        <v>5811</v>
      </c>
      <c r="F1215" s="3" t="s">
        <v>5812</v>
      </c>
      <c r="G1215" s="188" t="s">
        <v>5806</v>
      </c>
      <c r="H1215" s="189" t="s">
        <v>5813</v>
      </c>
      <c r="I1215" s="184" t="s">
        <v>13</v>
      </c>
      <c r="J1215" s="14" t="s">
        <v>13</v>
      </c>
      <c r="K1215" s="15" t="s">
        <v>13</v>
      </c>
      <c r="L1215" s="184" t="s">
        <v>13</v>
      </c>
      <c r="M1215" s="14" t="s">
        <v>13</v>
      </c>
      <c r="N1215" s="252" t="s">
        <v>13</v>
      </c>
      <c r="O1215" s="184" t="s">
        <v>13</v>
      </c>
      <c r="P1215" s="14" t="s">
        <v>13</v>
      </c>
      <c r="Q1215" s="9" t="s">
        <v>13</v>
      </c>
    </row>
    <row r="1216" spans="1:17" ht="15.75" hidden="1" thickTop="1" x14ac:dyDescent="0.25">
      <c r="A1216" s="103" t="s">
        <v>2078</v>
      </c>
      <c r="B1216" s="105" t="s">
        <v>2079</v>
      </c>
      <c r="C1216" s="101" t="s">
        <v>2086</v>
      </c>
      <c r="D1216" s="55" t="s">
        <v>2087</v>
      </c>
      <c r="E1216" s="55" t="s">
        <v>5814</v>
      </c>
      <c r="F1216" s="3" t="s">
        <v>5815</v>
      </c>
      <c r="G1216" s="3" t="s">
        <v>5806</v>
      </c>
      <c r="H1216" s="3" t="s">
        <v>5816</v>
      </c>
      <c r="I1216" s="1" t="s">
        <v>13</v>
      </c>
      <c r="J1216" s="7" t="s">
        <v>13</v>
      </c>
      <c r="K1216" s="9" t="s">
        <v>13</v>
      </c>
      <c r="L1216" s="37" t="s">
        <v>13</v>
      </c>
      <c r="M1216" s="7" t="s">
        <v>13</v>
      </c>
      <c r="N1216" s="81" t="s">
        <v>13</v>
      </c>
      <c r="O1216" s="1" t="s">
        <v>13</v>
      </c>
      <c r="P1216" s="7" t="s">
        <v>13</v>
      </c>
      <c r="Q1216" s="9" t="s">
        <v>13</v>
      </c>
    </row>
    <row r="1217" spans="1:17" ht="15.75" hidden="1" thickTop="1" x14ac:dyDescent="0.25">
      <c r="A1217" s="103" t="s">
        <v>2078</v>
      </c>
      <c r="B1217" s="105" t="s">
        <v>2079</v>
      </c>
      <c r="C1217" s="101" t="s">
        <v>2088</v>
      </c>
      <c r="D1217" s="55" t="s">
        <v>930</v>
      </c>
      <c r="E1217" s="55" t="s">
        <v>5817</v>
      </c>
      <c r="F1217" s="3" t="s">
        <v>5818</v>
      </c>
      <c r="G1217" s="3" t="s">
        <v>5806</v>
      </c>
      <c r="H1217" s="3" t="s">
        <v>5819</v>
      </c>
      <c r="I1217" s="26" t="s">
        <v>13</v>
      </c>
      <c r="J1217" s="7" t="s">
        <v>13</v>
      </c>
      <c r="K1217" s="9" t="s">
        <v>13</v>
      </c>
      <c r="L1217" s="39" t="s">
        <v>13</v>
      </c>
      <c r="M1217" s="7" t="s">
        <v>13</v>
      </c>
      <c r="N1217" s="81" t="s">
        <v>13</v>
      </c>
      <c r="O1217" s="26" t="s">
        <v>13</v>
      </c>
      <c r="P1217" s="7" t="s">
        <v>13</v>
      </c>
      <c r="Q1217" s="9" t="s">
        <v>13</v>
      </c>
    </row>
    <row r="1218" spans="1:17" ht="15.75" hidden="1" thickTop="1" x14ac:dyDescent="0.25">
      <c r="A1218" s="103" t="s">
        <v>2078</v>
      </c>
      <c r="B1218" s="105" t="s">
        <v>2079</v>
      </c>
      <c r="C1218" s="101" t="s">
        <v>2089</v>
      </c>
      <c r="D1218" s="55" t="s">
        <v>2090</v>
      </c>
      <c r="E1218" s="55" t="s">
        <v>5820</v>
      </c>
      <c r="F1218" s="3" t="s">
        <v>5821</v>
      </c>
      <c r="G1218" s="3" t="s">
        <v>5806</v>
      </c>
      <c r="H1218" s="3" t="s">
        <v>5822</v>
      </c>
      <c r="I1218" s="26" t="s">
        <v>13</v>
      </c>
      <c r="J1218" s="7" t="s">
        <v>13</v>
      </c>
      <c r="K1218" s="9" t="s">
        <v>13</v>
      </c>
      <c r="L1218" s="39" t="s">
        <v>13</v>
      </c>
      <c r="M1218" s="7" t="s">
        <v>13</v>
      </c>
      <c r="N1218" s="81" t="s">
        <v>13</v>
      </c>
      <c r="O1218" s="26" t="s">
        <v>13</v>
      </c>
      <c r="P1218" s="7" t="s">
        <v>13</v>
      </c>
      <c r="Q1218" s="9" t="s">
        <v>13</v>
      </c>
    </row>
    <row r="1219" spans="1:17" ht="15.75" hidden="1" thickTop="1" x14ac:dyDescent="0.25">
      <c r="A1219" s="103" t="s">
        <v>2078</v>
      </c>
      <c r="B1219" s="105" t="s">
        <v>2079</v>
      </c>
      <c r="C1219" s="101" t="s">
        <v>2091</v>
      </c>
      <c r="D1219" s="55" t="s">
        <v>2092</v>
      </c>
      <c r="E1219" s="55" t="s">
        <v>5823</v>
      </c>
      <c r="F1219" s="3" t="s">
        <v>5824</v>
      </c>
      <c r="G1219" s="3" t="s">
        <v>5806</v>
      </c>
      <c r="H1219" s="3" t="s">
        <v>5825</v>
      </c>
      <c r="I1219" s="1" t="s">
        <v>13</v>
      </c>
      <c r="J1219" s="7" t="s">
        <v>13</v>
      </c>
      <c r="K1219" s="9" t="s">
        <v>13</v>
      </c>
      <c r="L1219" s="37" t="s">
        <v>13</v>
      </c>
      <c r="M1219" s="7" t="s">
        <v>13</v>
      </c>
      <c r="N1219" s="81" t="s">
        <v>13</v>
      </c>
      <c r="O1219" s="1" t="s">
        <v>13</v>
      </c>
      <c r="P1219" s="7" t="s">
        <v>13</v>
      </c>
      <c r="Q1219" s="9" t="s">
        <v>13</v>
      </c>
    </row>
    <row r="1220" spans="1:17" ht="15.75" hidden="1" thickTop="1" x14ac:dyDescent="0.25">
      <c r="A1220" s="103" t="s">
        <v>2078</v>
      </c>
      <c r="B1220" s="105" t="s">
        <v>2079</v>
      </c>
      <c r="C1220" s="101" t="s">
        <v>2093</v>
      </c>
      <c r="D1220" s="55" t="s">
        <v>2094</v>
      </c>
      <c r="E1220" s="55" t="s">
        <v>5826</v>
      </c>
      <c r="F1220" s="3" t="s">
        <v>5809</v>
      </c>
      <c r="G1220" s="3" t="s">
        <v>5806</v>
      </c>
      <c r="H1220" s="3" t="s">
        <v>5827</v>
      </c>
      <c r="I1220" s="1" t="s">
        <v>13</v>
      </c>
      <c r="J1220" s="7" t="s">
        <v>13</v>
      </c>
      <c r="K1220" s="9" t="s">
        <v>13</v>
      </c>
      <c r="L1220" s="37" t="s">
        <v>13</v>
      </c>
      <c r="M1220" s="7" t="s">
        <v>13</v>
      </c>
      <c r="N1220" s="81" t="s">
        <v>13</v>
      </c>
      <c r="O1220" s="1" t="s">
        <v>13</v>
      </c>
      <c r="P1220" s="7" t="s">
        <v>13</v>
      </c>
      <c r="Q1220" s="9" t="s">
        <v>13</v>
      </c>
    </row>
    <row r="1221" spans="1:17" ht="15.75" hidden="1" thickTop="1" x14ac:dyDescent="0.25">
      <c r="A1221" s="103" t="s">
        <v>2078</v>
      </c>
      <c r="B1221" s="105" t="s">
        <v>2079</v>
      </c>
      <c r="C1221" s="101" t="s">
        <v>2095</v>
      </c>
      <c r="D1221" s="55" t="s">
        <v>2096</v>
      </c>
      <c r="E1221" s="55" t="s">
        <v>5828</v>
      </c>
      <c r="F1221" s="3" t="s">
        <v>5818</v>
      </c>
      <c r="G1221" s="3" t="s">
        <v>5806</v>
      </c>
      <c r="H1221" s="3" t="s">
        <v>5829</v>
      </c>
      <c r="I1221" s="1" t="s">
        <v>13</v>
      </c>
      <c r="J1221" s="7" t="s">
        <v>13</v>
      </c>
      <c r="K1221" s="9" t="s">
        <v>13</v>
      </c>
      <c r="L1221" s="37" t="s">
        <v>13</v>
      </c>
      <c r="M1221" s="7" t="s">
        <v>13</v>
      </c>
      <c r="N1221" s="81" t="s">
        <v>13</v>
      </c>
      <c r="O1221" s="1" t="s">
        <v>13</v>
      </c>
      <c r="P1221" s="7" t="s">
        <v>13</v>
      </c>
      <c r="Q1221" s="9" t="s">
        <v>13</v>
      </c>
    </row>
    <row r="1222" spans="1:17" ht="15.75" hidden="1" thickTop="1" x14ac:dyDescent="0.25">
      <c r="A1222" s="103" t="s">
        <v>2078</v>
      </c>
      <c r="B1222" s="105" t="s">
        <v>2079</v>
      </c>
      <c r="C1222" s="101" t="s">
        <v>2097</v>
      </c>
      <c r="D1222" s="55" t="s">
        <v>2081</v>
      </c>
      <c r="E1222" s="157" t="s">
        <v>5830</v>
      </c>
      <c r="F1222" s="3" t="s">
        <v>5824</v>
      </c>
      <c r="G1222" s="3" t="s">
        <v>5806</v>
      </c>
      <c r="H1222" s="3" t="s">
        <v>5831</v>
      </c>
      <c r="I1222" s="1" t="s">
        <v>13</v>
      </c>
      <c r="J1222" s="7" t="s">
        <v>13</v>
      </c>
      <c r="K1222" s="9" t="s">
        <v>13</v>
      </c>
      <c r="L1222" s="37" t="s">
        <v>13</v>
      </c>
      <c r="M1222" s="7" t="s">
        <v>13</v>
      </c>
      <c r="N1222" s="81" t="s">
        <v>13</v>
      </c>
      <c r="O1222" s="1" t="s">
        <v>13</v>
      </c>
      <c r="P1222" s="7" t="s">
        <v>13</v>
      </c>
      <c r="Q1222" s="9" t="s">
        <v>13</v>
      </c>
    </row>
    <row r="1223" spans="1:17" ht="15.75" hidden="1" thickTop="1" x14ac:dyDescent="0.25">
      <c r="A1223" s="103" t="s">
        <v>2078</v>
      </c>
      <c r="B1223" s="105" t="s">
        <v>2079</v>
      </c>
      <c r="C1223" s="101" t="s">
        <v>2098</v>
      </c>
      <c r="D1223" s="55" t="s">
        <v>2099</v>
      </c>
      <c r="E1223" s="55" t="s">
        <v>5832</v>
      </c>
      <c r="F1223" s="3" t="s">
        <v>5812</v>
      </c>
      <c r="G1223" s="3" t="s">
        <v>5806</v>
      </c>
      <c r="H1223" s="3" t="s">
        <v>5833</v>
      </c>
      <c r="I1223" s="26" t="s">
        <v>13</v>
      </c>
      <c r="J1223" s="7" t="s">
        <v>13</v>
      </c>
      <c r="K1223" s="9" t="s">
        <v>13</v>
      </c>
      <c r="L1223" s="39" t="s">
        <v>13</v>
      </c>
      <c r="M1223" s="7" t="s">
        <v>13</v>
      </c>
      <c r="N1223" s="81" t="s">
        <v>13</v>
      </c>
      <c r="O1223" s="26" t="s">
        <v>13</v>
      </c>
      <c r="P1223" s="7" t="s">
        <v>13</v>
      </c>
      <c r="Q1223" s="9" t="s">
        <v>13</v>
      </c>
    </row>
    <row r="1224" spans="1:17" ht="15.75" hidden="1" thickTop="1" x14ac:dyDescent="0.25">
      <c r="A1224" s="103" t="s">
        <v>2078</v>
      </c>
      <c r="B1224" s="105" t="s">
        <v>2079</v>
      </c>
      <c r="C1224" s="101" t="s">
        <v>2100</v>
      </c>
      <c r="D1224" s="55" t="s">
        <v>2101</v>
      </c>
      <c r="E1224" s="55" t="s">
        <v>5834</v>
      </c>
      <c r="F1224" s="3" t="s">
        <v>2079</v>
      </c>
      <c r="G1224" s="3" t="s">
        <v>5806</v>
      </c>
      <c r="H1224" s="3" t="s">
        <v>5835</v>
      </c>
      <c r="I1224" s="1" t="s">
        <v>13</v>
      </c>
      <c r="J1224" s="7" t="s">
        <v>13</v>
      </c>
      <c r="K1224" s="9" t="s">
        <v>13</v>
      </c>
      <c r="L1224" s="158" t="s">
        <v>13</v>
      </c>
      <c r="M1224" s="71" t="s">
        <v>13</v>
      </c>
      <c r="N1224" s="159" t="s">
        <v>13</v>
      </c>
      <c r="O1224" s="70" t="s">
        <v>13</v>
      </c>
      <c r="P1224" s="71" t="s">
        <v>13</v>
      </c>
      <c r="Q1224" s="151" t="s">
        <v>13</v>
      </c>
    </row>
    <row r="1225" spans="1:17" ht="15.75" hidden="1" thickTop="1" x14ac:dyDescent="0.25">
      <c r="A1225" s="103" t="s">
        <v>2078</v>
      </c>
      <c r="B1225" s="105" t="s">
        <v>2079</v>
      </c>
      <c r="C1225" s="101" t="s">
        <v>2102</v>
      </c>
      <c r="D1225" s="55" t="s">
        <v>2103</v>
      </c>
      <c r="E1225" s="55" t="s">
        <v>5836</v>
      </c>
      <c r="F1225" s="3" t="s">
        <v>5837</v>
      </c>
      <c r="G1225" s="3" t="s">
        <v>5806</v>
      </c>
      <c r="H1225" s="3" t="s">
        <v>5838</v>
      </c>
      <c r="I1225" s="26" t="s">
        <v>13</v>
      </c>
      <c r="J1225" s="7" t="s">
        <v>13</v>
      </c>
      <c r="K1225" s="9" t="s">
        <v>13</v>
      </c>
      <c r="L1225" s="39" t="s">
        <v>13</v>
      </c>
      <c r="M1225" s="7" t="s">
        <v>13</v>
      </c>
      <c r="N1225" s="81" t="s">
        <v>13</v>
      </c>
      <c r="O1225" s="26" t="s">
        <v>13</v>
      </c>
      <c r="P1225" s="7" t="s">
        <v>13</v>
      </c>
      <c r="Q1225" s="9" t="s">
        <v>13</v>
      </c>
    </row>
    <row r="1226" spans="1:17" ht="15.75" hidden="1" thickTop="1" x14ac:dyDescent="0.25">
      <c r="A1226" s="103" t="s">
        <v>2078</v>
      </c>
      <c r="B1226" s="105" t="s">
        <v>2079</v>
      </c>
      <c r="C1226" s="101" t="s">
        <v>2141</v>
      </c>
      <c r="D1226" s="55" t="s">
        <v>2110</v>
      </c>
      <c r="E1226" s="55" t="s">
        <v>5883</v>
      </c>
      <c r="F1226" s="3" t="s">
        <v>5837</v>
      </c>
      <c r="G1226" s="3" t="s">
        <v>5806</v>
      </c>
      <c r="H1226" s="3" t="s">
        <v>5884</v>
      </c>
      <c r="I1226" s="26" t="s">
        <v>13</v>
      </c>
      <c r="J1226" s="7" t="s">
        <v>13</v>
      </c>
      <c r="K1226" s="9" t="s">
        <v>13</v>
      </c>
      <c r="L1226" s="160" t="s">
        <v>13</v>
      </c>
      <c r="M1226" s="71" t="s">
        <v>13</v>
      </c>
      <c r="N1226" s="159" t="s">
        <v>13</v>
      </c>
      <c r="O1226" s="160" t="s">
        <v>13</v>
      </c>
      <c r="P1226" s="71" t="s">
        <v>13</v>
      </c>
      <c r="Q1226" s="151" t="s">
        <v>13</v>
      </c>
    </row>
    <row r="1227" spans="1:17" ht="15.75" hidden="1" thickTop="1" x14ac:dyDescent="0.25">
      <c r="A1227" s="103" t="s">
        <v>2078</v>
      </c>
      <c r="B1227" s="105" t="s">
        <v>2079</v>
      </c>
      <c r="C1227" s="101" t="s">
        <v>2105</v>
      </c>
      <c r="D1227" s="55" t="s">
        <v>2106</v>
      </c>
      <c r="E1227" s="55" t="s">
        <v>5841</v>
      </c>
      <c r="F1227" s="3" t="s">
        <v>5812</v>
      </c>
      <c r="G1227" s="3" t="s">
        <v>5806</v>
      </c>
      <c r="H1227" s="3" t="s">
        <v>5842</v>
      </c>
      <c r="I1227" s="26" t="s">
        <v>13</v>
      </c>
      <c r="J1227" s="7" t="s">
        <v>13</v>
      </c>
      <c r="K1227" s="9" t="s">
        <v>13</v>
      </c>
      <c r="L1227" s="160" t="s">
        <v>13</v>
      </c>
      <c r="M1227" s="71" t="s">
        <v>13</v>
      </c>
      <c r="N1227" s="159" t="s">
        <v>13</v>
      </c>
      <c r="O1227" s="160" t="s">
        <v>13</v>
      </c>
      <c r="P1227" s="71" t="s">
        <v>13</v>
      </c>
      <c r="Q1227" s="151" t="s">
        <v>13</v>
      </c>
    </row>
    <row r="1228" spans="1:17" ht="15.75" hidden="1" thickTop="1" x14ac:dyDescent="0.25">
      <c r="A1228" s="103" t="s">
        <v>2078</v>
      </c>
      <c r="B1228" s="105" t="s">
        <v>2079</v>
      </c>
      <c r="C1228" s="101" t="s">
        <v>2107</v>
      </c>
      <c r="D1228" s="55" t="s">
        <v>2108</v>
      </c>
      <c r="E1228" s="55" t="s">
        <v>5843</v>
      </c>
      <c r="F1228" s="3" t="s">
        <v>5812</v>
      </c>
      <c r="G1228" s="3" t="s">
        <v>5806</v>
      </c>
      <c r="H1228" s="3" t="s">
        <v>5844</v>
      </c>
      <c r="I1228" s="26" t="s">
        <v>13</v>
      </c>
      <c r="J1228" s="7" t="s">
        <v>13</v>
      </c>
      <c r="K1228" s="9" t="s">
        <v>13</v>
      </c>
      <c r="L1228" s="160" t="s">
        <v>13</v>
      </c>
      <c r="M1228" s="71" t="s">
        <v>13</v>
      </c>
      <c r="N1228" s="159" t="s">
        <v>13</v>
      </c>
      <c r="O1228" s="160" t="s">
        <v>13</v>
      </c>
      <c r="P1228" s="71" t="s">
        <v>13</v>
      </c>
      <c r="Q1228" s="151" t="s">
        <v>13</v>
      </c>
    </row>
    <row r="1229" spans="1:17" ht="15.75" hidden="1" thickTop="1" x14ac:dyDescent="0.25">
      <c r="A1229" s="103" t="s">
        <v>2078</v>
      </c>
      <c r="B1229" s="105" t="s">
        <v>2079</v>
      </c>
      <c r="C1229" s="101" t="s">
        <v>2114</v>
      </c>
      <c r="D1229" s="55" t="s">
        <v>2108</v>
      </c>
      <c r="E1229" s="55" t="s">
        <v>5852</v>
      </c>
      <c r="F1229" s="3" t="s">
        <v>5812</v>
      </c>
      <c r="G1229" s="3" t="s">
        <v>5806</v>
      </c>
      <c r="H1229" s="3" t="s">
        <v>5853</v>
      </c>
      <c r="I1229" s="26" t="s">
        <v>13</v>
      </c>
      <c r="J1229" s="7" t="s">
        <v>13</v>
      </c>
      <c r="K1229" s="9" t="s">
        <v>13</v>
      </c>
      <c r="L1229" s="160" t="s">
        <v>13</v>
      </c>
      <c r="M1229" s="71" t="s">
        <v>13</v>
      </c>
      <c r="N1229" s="159" t="s">
        <v>13</v>
      </c>
      <c r="O1229" s="160" t="s">
        <v>13</v>
      </c>
      <c r="P1229" s="71" t="s">
        <v>13</v>
      </c>
      <c r="Q1229" s="151" t="s">
        <v>13</v>
      </c>
    </row>
    <row r="1230" spans="1:17" ht="15.75" hidden="1" thickTop="1" x14ac:dyDescent="0.25">
      <c r="A1230" s="103" t="s">
        <v>2078</v>
      </c>
      <c r="B1230" s="105" t="s">
        <v>2079</v>
      </c>
      <c r="C1230" s="101" t="s">
        <v>2111</v>
      </c>
      <c r="D1230" s="55" t="s">
        <v>2112</v>
      </c>
      <c r="E1230" s="55" t="s">
        <v>5847</v>
      </c>
      <c r="F1230" s="3" t="s">
        <v>5824</v>
      </c>
      <c r="G1230" s="3" t="s">
        <v>5806</v>
      </c>
      <c r="H1230" s="3" t="s">
        <v>5848</v>
      </c>
      <c r="I1230" s="1" t="s">
        <v>13</v>
      </c>
      <c r="J1230" s="7" t="s">
        <v>13</v>
      </c>
      <c r="K1230" s="9" t="s">
        <v>13</v>
      </c>
      <c r="L1230" s="160" t="s">
        <v>13</v>
      </c>
      <c r="M1230" s="71" t="s">
        <v>13</v>
      </c>
      <c r="N1230" s="159" t="s">
        <v>13</v>
      </c>
      <c r="O1230" s="160" t="s">
        <v>13</v>
      </c>
      <c r="P1230" s="71" t="s">
        <v>13</v>
      </c>
      <c r="Q1230" s="151" t="s">
        <v>13</v>
      </c>
    </row>
    <row r="1231" spans="1:17" ht="15.75" hidden="1" thickTop="1" x14ac:dyDescent="0.25">
      <c r="A1231" s="103" t="s">
        <v>2078</v>
      </c>
      <c r="B1231" s="105" t="s">
        <v>2079</v>
      </c>
      <c r="C1231" s="101" t="s">
        <v>2113</v>
      </c>
      <c r="D1231" s="55" t="s">
        <v>930</v>
      </c>
      <c r="E1231" s="55" t="s">
        <v>5849</v>
      </c>
      <c r="F1231" s="3" t="s">
        <v>5850</v>
      </c>
      <c r="G1231" s="3" t="s">
        <v>5806</v>
      </c>
      <c r="H1231" s="3" t="s">
        <v>5851</v>
      </c>
      <c r="I1231" s="26" t="s">
        <v>13</v>
      </c>
      <c r="J1231" s="7" t="s">
        <v>13</v>
      </c>
      <c r="K1231" s="9" t="s">
        <v>13</v>
      </c>
      <c r="L1231" s="160" t="s">
        <v>13</v>
      </c>
      <c r="M1231" s="71" t="s">
        <v>13</v>
      </c>
      <c r="N1231" s="159" t="s">
        <v>13</v>
      </c>
      <c r="O1231" s="160" t="s">
        <v>13</v>
      </c>
      <c r="P1231" s="71" t="s">
        <v>13</v>
      </c>
      <c r="Q1231" s="151" t="s">
        <v>13</v>
      </c>
    </row>
    <row r="1232" spans="1:17" ht="15.75" hidden="1" thickTop="1" x14ac:dyDescent="0.25">
      <c r="A1232" s="103" t="s">
        <v>2078</v>
      </c>
      <c r="B1232" s="105" t="s">
        <v>2079</v>
      </c>
      <c r="C1232" s="101" t="s">
        <v>2115</v>
      </c>
      <c r="D1232" s="55" t="s">
        <v>2116</v>
      </c>
      <c r="E1232" s="55" t="s">
        <v>5854</v>
      </c>
      <c r="F1232" s="3" t="s">
        <v>5805</v>
      </c>
      <c r="G1232" s="3" t="s">
        <v>5806</v>
      </c>
      <c r="H1232" s="3" t="s">
        <v>5855</v>
      </c>
      <c r="I1232" s="1" t="s">
        <v>13</v>
      </c>
      <c r="J1232" s="7" t="s">
        <v>13</v>
      </c>
      <c r="K1232" s="9" t="s">
        <v>13</v>
      </c>
      <c r="L1232" s="160" t="s">
        <v>13</v>
      </c>
      <c r="M1232" s="71" t="s">
        <v>13</v>
      </c>
      <c r="N1232" s="159" t="s">
        <v>13</v>
      </c>
      <c r="O1232" s="160" t="s">
        <v>13</v>
      </c>
      <c r="P1232" s="71" t="s">
        <v>13</v>
      </c>
      <c r="Q1232" s="151" t="s">
        <v>13</v>
      </c>
    </row>
    <row r="1233" spans="1:17" ht="15.75" hidden="1" thickTop="1" x14ac:dyDescent="0.25">
      <c r="A1233" s="103" t="s">
        <v>2078</v>
      </c>
      <c r="B1233" s="105" t="s">
        <v>2079</v>
      </c>
      <c r="C1233" s="101" t="s">
        <v>2117</v>
      </c>
      <c r="D1233" s="55" t="s">
        <v>2118</v>
      </c>
      <c r="E1233" s="55" t="s">
        <v>5856</v>
      </c>
      <c r="F1233" s="3" t="s">
        <v>5809</v>
      </c>
      <c r="G1233" s="3" t="s">
        <v>5806</v>
      </c>
      <c r="H1233" s="3" t="s">
        <v>5857</v>
      </c>
      <c r="I1233" s="1" t="s">
        <v>13</v>
      </c>
      <c r="J1233" s="7" t="s">
        <v>13</v>
      </c>
      <c r="K1233" s="9" t="s">
        <v>13</v>
      </c>
      <c r="L1233" s="160" t="s">
        <v>13</v>
      </c>
      <c r="M1233" s="71" t="s">
        <v>13</v>
      </c>
      <c r="N1233" s="159" t="s">
        <v>13</v>
      </c>
      <c r="O1233" s="160" t="s">
        <v>13</v>
      </c>
      <c r="P1233" s="71" t="s">
        <v>13</v>
      </c>
      <c r="Q1233" s="151" t="s">
        <v>13</v>
      </c>
    </row>
    <row r="1234" spans="1:17" ht="15.75" hidden="1" thickTop="1" x14ac:dyDescent="0.25">
      <c r="A1234" s="103" t="s">
        <v>2078</v>
      </c>
      <c r="B1234" s="105" t="s">
        <v>2079</v>
      </c>
      <c r="C1234" s="101" t="s">
        <v>2119</v>
      </c>
      <c r="D1234" s="55" t="s">
        <v>2120</v>
      </c>
      <c r="E1234" s="55" t="s">
        <v>5858</v>
      </c>
      <c r="F1234" s="3" t="s">
        <v>5824</v>
      </c>
      <c r="G1234" s="3" t="s">
        <v>5806</v>
      </c>
      <c r="H1234" s="3" t="s">
        <v>5859</v>
      </c>
      <c r="I1234" s="1" t="s">
        <v>13</v>
      </c>
      <c r="J1234" s="7" t="s">
        <v>13</v>
      </c>
      <c r="K1234" s="9" t="s">
        <v>13</v>
      </c>
      <c r="L1234" s="160" t="s">
        <v>13</v>
      </c>
      <c r="M1234" s="71" t="s">
        <v>13</v>
      </c>
      <c r="N1234" s="159" t="s">
        <v>13</v>
      </c>
      <c r="O1234" s="160" t="s">
        <v>13</v>
      </c>
      <c r="P1234" s="71" t="s">
        <v>13</v>
      </c>
      <c r="Q1234" s="151" t="s">
        <v>13</v>
      </c>
    </row>
    <row r="1235" spans="1:17" ht="15.75" hidden="1" thickTop="1" x14ac:dyDescent="0.25">
      <c r="A1235" s="103" t="s">
        <v>2078</v>
      </c>
      <c r="B1235" s="105" t="s">
        <v>2079</v>
      </c>
      <c r="C1235" s="101" t="s">
        <v>2121</v>
      </c>
      <c r="D1235" s="55" t="s">
        <v>930</v>
      </c>
      <c r="E1235" s="55" t="s">
        <v>5860</v>
      </c>
      <c r="F1235" s="3" t="s">
        <v>5812</v>
      </c>
      <c r="G1235" s="3" t="s">
        <v>3263</v>
      </c>
      <c r="H1235" s="3" t="s">
        <v>5861</v>
      </c>
      <c r="I1235" s="26" t="s">
        <v>13</v>
      </c>
      <c r="J1235" s="7" t="s">
        <v>13</v>
      </c>
      <c r="K1235" s="9" t="s">
        <v>13</v>
      </c>
      <c r="L1235" s="160" t="s">
        <v>13</v>
      </c>
      <c r="M1235" s="71" t="s">
        <v>13</v>
      </c>
      <c r="N1235" s="159" t="s">
        <v>13</v>
      </c>
      <c r="O1235" s="160" t="s">
        <v>13</v>
      </c>
      <c r="P1235" s="71" t="s">
        <v>13</v>
      </c>
      <c r="Q1235" s="151" t="s">
        <v>13</v>
      </c>
    </row>
    <row r="1236" spans="1:17" ht="15.75" hidden="1" thickTop="1" x14ac:dyDescent="0.25">
      <c r="A1236" s="103" t="s">
        <v>2078</v>
      </c>
      <c r="B1236" s="105" t="s">
        <v>2079</v>
      </c>
      <c r="C1236" s="101" t="s">
        <v>2122</v>
      </c>
      <c r="D1236" s="55" t="s">
        <v>2123</v>
      </c>
      <c r="E1236" s="55" t="s">
        <v>5862</v>
      </c>
      <c r="F1236" s="3" t="s">
        <v>5863</v>
      </c>
      <c r="G1236" s="3" t="s">
        <v>5806</v>
      </c>
      <c r="H1236" s="3" t="s">
        <v>5864</v>
      </c>
      <c r="I1236" s="1" t="s">
        <v>13</v>
      </c>
      <c r="J1236" s="7" t="s">
        <v>13</v>
      </c>
      <c r="K1236" s="9" t="s">
        <v>13</v>
      </c>
      <c r="L1236" s="26" t="s">
        <v>13</v>
      </c>
      <c r="M1236" s="7" t="s">
        <v>13</v>
      </c>
      <c r="N1236" s="81" t="s">
        <v>13</v>
      </c>
      <c r="O1236" s="26" t="s">
        <v>13</v>
      </c>
      <c r="P1236" s="7" t="s">
        <v>13</v>
      </c>
      <c r="Q1236" s="9" t="s">
        <v>13</v>
      </c>
    </row>
    <row r="1237" spans="1:17" ht="15.75" hidden="1" thickTop="1" x14ac:dyDescent="0.25">
      <c r="A1237" s="103" t="s">
        <v>2078</v>
      </c>
      <c r="B1237" s="105" t="s">
        <v>2079</v>
      </c>
      <c r="C1237" s="101" t="s">
        <v>2124</v>
      </c>
      <c r="D1237" s="54" t="s">
        <v>2081</v>
      </c>
      <c r="E1237" s="54" t="s">
        <v>5865</v>
      </c>
      <c r="F1237" s="29" t="s">
        <v>5866</v>
      </c>
      <c r="G1237" s="3" t="s">
        <v>5806</v>
      </c>
      <c r="H1237" s="3" t="s">
        <v>5867</v>
      </c>
      <c r="I1237" s="1" t="s">
        <v>13</v>
      </c>
      <c r="J1237" s="7" t="s">
        <v>13</v>
      </c>
      <c r="K1237" s="9" t="s">
        <v>13</v>
      </c>
      <c r="L1237" s="38" t="s">
        <v>26</v>
      </c>
      <c r="M1237" s="8">
        <v>0.375</v>
      </c>
      <c r="N1237" s="82">
        <v>0.72916666666666663</v>
      </c>
      <c r="O1237" s="27" t="s">
        <v>26</v>
      </c>
      <c r="P1237" s="8">
        <v>0.375</v>
      </c>
      <c r="Q1237" s="4">
        <v>0.72916666666666663</v>
      </c>
    </row>
    <row r="1238" spans="1:17" ht="15.75" hidden="1" thickTop="1" x14ac:dyDescent="0.25">
      <c r="A1238" s="103" t="s">
        <v>2078</v>
      </c>
      <c r="B1238" s="105" t="s">
        <v>2079</v>
      </c>
      <c r="C1238" s="101" t="s">
        <v>2125</v>
      </c>
      <c r="D1238" s="55" t="s">
        <v>2126</v>
      </c>
      <c r="E1238" s="55" t="s">
        <v>5868</v>
      </c>
      <c r="F1238" s="3" t="s">
        <v>5824</v>
      </c>
      <c r="G1238" s="3" t="s">
        <v>5806</v>
      </c>
      <c r="H1238" s="3" t="s">
        <v>5869</v>
      </c>
      <c r="I1238" s="26" t="s">
        <v>13</v>
      </c>
      <c r="J1238" s="7" t="s">
        <v>13</v>
      </c>
      <c r="K1238" s="9" t="s">
        <v>13</v>
      </c>
      <c r="L1238" s="26" t="s">
        <v>13</v>
      </c>
      <c r="M1238" s="7" t="s">
        <v>13</v>
      </c>
      <c r="N1238" s="81" t="s">
        <v>13</v>
      </c>
      <c r="O1238" s="26" t="s">
        <v>13</v>
      </c>
      <c r="P1238" s="7" t="s">
        <v>13</v>
      </c>
      <c r="Q1238" s="9" t="s">
        <v>13</v>
      </c>
    </row>
    <row r="1239" spans="1:17" ht="15.75" hidden="1" thickTop="1" x14ac:dyDescent="0.25">
      <c r="A1239" s="103" t="s">
        <v>2078</v>
      </c>
      <c r="B1239" s="105" t="s">
        <v>2079</v>
      </c>
      <c r="C1239" s="101" t="s">
        <v>2127</v>
      </c>
      <c r="D1239" s="55" t="s">
        <v>2128</v>
      </c>
      <c r="E1239" s="55" t="s">
        <v>5870</v>
      </c>
      <c r="F1239" s="3" t="s">
        <v>5809</v>
      </c>
      <c r="G1239" s="3" t="s">
        <v>5806</v>
      </c>
      <c r="H1239" s="3" t="s">
        <v>5871</v>
      </c>
      <c r="I1239" s="26" t="s">
        <v>13</v>
      </c>
      <c r="J1239" s="7" t="s">
        <v>13</v>
      </c>
      <c r="K1239" s="9" t="s">
        <v>13</v>
      </c>
      <c r="L1239" s="26" t="s">
        <v>13</v>
      </c>
      <c r="M1239" s="7" t="s">
        <v>13</v>
      </c>
      <c r="N1239" s="81" t="s">
        <v>13</v>
      </c>
      <c r="O1239" s="26" t="s">
        <v>13</v>
      </c>
      <c r="P1239" s="7" t="s">
        <v>13</v>
      </c>
      <c r="Q1239" s="9" t="s">
        <v>13</v>
      </c>
    </row>
    <row r="1240" spans="1:17" ht="15.75" hidden="1" thickTop="1" x14ac:dyDescent="0.25">
      <c r="A1240" s="103" t="s">
        <v>2078</v>
      </c>
      <c r="B1240" s="105" t="s">
        <v>2079</v>
      </c>
      <c r="C1240" s="101" t="s">
        <v>2129</v>
      </c>
      <c r="D1240" s="55" t="s">
        <v>2130</v>
      </c>
      <c r="E1240" s="55" t="s">
        <v>5872</v>
      </c>
      <c r="F1240" s="3" t="s">
        <v>5818</v>
      </c>
      <c r="G1240" s="3" t="s">
        <v>5806</v>
      </c>
      <c r="H1240" s="3" t="s">
        <v>5873</v>
      </c>
      <c r="I1240" s="26" t="s">
        <v>13</v>
      </c>
      <c r="J1240" s="7" t="s">
        <v>13</v>
      </c>
      <c r="K1240" s="9" t="s">
        <v>13</v>
      </c>
      <c r="L1240" s="26" t="s">
        <v>13</v>
      </c>
      <c r="M1240" s="7" t="s">
        <v>13</v>
      </c>
      <c r="N1240" s="81" t="s">
        <v>13</v>
      </c>
      <c r="O1240" s="26" t="s">
        <v>13</v>
      </c>
      <c r="P1240" s="7" t="s">
        <v>13</v>
      </c>
      <c r="Q1240" s="9" t="s">
        <v>13</v>
      </c>
    </row>
    <row r="1241" spans="1:17" ht="15.75" hidden="1" thickTop="1" x14ac:dyDescent="0.25">
      <c r="A1241" s="103" t="s">
        <v>2078</v>
      </c>
      <c r="B1241" s="105" t="s">
        <v>2079</v>
      </c>
      <c r="C1241" s="101" t="s">
        <v>2131</v>
      </c>
      <c r="D1241" s="55" t="s">
        <v>2132</v>
      </c>
      <c r="E1241" s="55" t="s">
        <v>5874</v>
      </c>
      <c r="F1241" s="3" t="s">
        <v>5809</v>
      </c>
      <c r="G1241" s="3" t="s">
        <v>5806</v>
      </c>
      <c r="H1241" s="3" t="s">
        <v>5875</v>
      </c>
      <c r="I1241" s="1" t="s">
        <v>13</v>
      </c>
      <c r="J1241" s="7" t="s">
        <v>13</v>
      </c>
      <c r="K1241" s="9" t="s">
        <v>13</v>
      </c>
      <c r="L1241" s="1" t="s">
        <v>13</v>
      </c>
      <c r="M1241" s="7" t="s">
        <v>13</v>
      </c>
      <c r="N1241" s="81" t="s">
        <v>13</v>
      </c>
      <c r="O1241" s="1" t="s">
        <v>13</v>
      </c>
      <c r="P1241" s="7" t="s">
        <v>13</v>
      </c>
      <c r="Q1241" s="9" t="s">
        <v>13</v>
      </c>
    </row>
    <row r="1242" spans="1:17" ht="15.75" hidden="1" thickTop="1" x14ac:dyDescent="0.25">
      <c r="A1242" s="103" t="s">
        <v>2078</v>
      </c>
      <c r="B1242" s="105" t="s">
        <v>2079</v>
      </c>
      <c r="C1242" s="101" t="s">
        <v>2133</v>
      </c>
      <c r="D1242" s="55" t="s">
        <v>2134</v>
      </c>
      <c r="E1242" s="55" t="s">
        <v>5876</v>
      </c>
      <c r="F1242" s="3" t="s">
        <v>5824</v>
      </c>
      <c r="G1242" s="3" t="s">
        <v>5806</v>
      </c>
      <c r="H1242" s="3" t="s">
        <v>5877</v>
      </c>
      <c r="I1242" s="26" t="s">
        <v>13</v>
      </c>
      <c r="J1242" s="7" t="s">
        <v>13</v>
      </c>
      <c r="K1242" s="9" t="s">
        <v>13</v>
      </c>
      <c r="L1242" s="26" t="s">
        <v>13</v>
      </c>
      <c r="M1242" s="7" t="s">
        <v>13</v>
      </c>
      <c r="N1242" s="81" t="s">
        <v>13</v>
      </c>
      <c r="O1242" s="26" t="s">
        <v>13</v>
      </c>
      <c r="P1242" s="7" t="s">
        <v>13</v>
      </c>
      <c r="Q1242" s="9" t="s">
        <v>13</v>
      </c>
    </row>
    <row r="1243" spans="1:17" ht="15.75" hidden="1" thickTop="1" x14ac:dyDescent="0.25">
      <c r="A1243" s="103" t="s">
        <v>2078</v>
      </c>
      <c r="B1243" s="105" t="s">
        <v>2079</v>
      </c>
      <c r="C1243" s="101" t="s">
        <v>2135</v>
      </c>
      <c r="D1243" s="55" t="s">
        <v>2136</v>
      </c>
      <c r="E1243" s="55" t="s">
        <v>5878</v>
      </c>
      <c r="F1243" s="3" t="s">
        <v>2079</v>
      </c>
      <c r="G1243" s="3" t="s">
        <v>5806</v>
      </c>
      <c r="H1243" s="3" t="s">
        <v>5879</v>
      </c>
      <c r="I1243" s="26" t="s">
        <v>13</v>
      </c>
      <c r="J1243" s="7" t="s">
        <v>13</v>
      </c>
      <c r="K1243" s="81" t="s">
        <v>13</v>
      </c>
      <c r="L1243" s="26" t="s">
        <v>13</v>
      </c>
      <c r="M1243" s="7" t="s">
        <v>13</v>
      </c>
      <c r="N1243" s="81" t="s">
        <v>13</v>
      </c>
      <c r="O1243" s="26" t="s">
        <v>13</v>
      </c>
      <c r="P1243" s="7" t="s">
        <v>13</v>
      </c>
      <c r="Q1243" s="9" t="s">
        <v>13</v>
      </c>
    </row>
    <row r="1244" spans="1:17" ht="15.75" hidden="1" thickTop="1" x14ac:dyDescent="0.25">
      <c r="A1244" s="103" t="s">
        <v>2177</v>
      </c>
      <c r="B1244" s="105" t="s">
        <v>2762</v>
      </c>
      <c r="C1244" s="101" t="s">
        <v>2792</v>
      </c>
      <c r="D1244" s="54" t="s">
        <v>2793</v>
      </c>
      <c r="E1244" s="54" t="s">
        <v>6736</v>
      </c>
      <c r="F1244" s="29" t="s">
        <v>6737</v>
      </c>
      <c r="G1244" s="3" t="s">
        <v>3263</v>
      </c>
      <c r="H1244" s="110" t="s">
        <v>6738</v>
      </c>
      <c r="I1244" s="27" t="s">
        <v>37</v>
      </c>
      <c r="J1244" s="8">
        <v>0.45833333333333331</v>
      </c>
      <c r="K1244" s="4">
        <v>0.58333333333333337</v>
      </c>
      <c r="L1244" s="123" t="s">
        <v>26</v>
      </c>
      <c r="M1244" s="8">
        <v>0.41666666666666669</v>
      </c>
      <c r="N1244" s="123">
        <v>0.83333333333333337</v>
      </c>
      <c r="O1244" s="253" t="s">
        <v>37</v>
      </c>
      <c r="P1244" s="8">
        <v>0.41666666666666669</v>
      </c>
      <c r="Q1244" s="254">
        <v>0.83333333333333337</v>
      </c>
    </row>
    <row r="1245" spans="1:17" ht="30.75" hidden="1" thickTop="1" x14ac:dyDescent="0.25">
      <c r="A1245" s="103" t="s">
        <v>2078</v>
      </c>
      <c r="B1245" s="105" t="s">
        <v>2079</v>
      </c>
      <c r="C1245" s="101" t="s">
        <v>2139</v>
      </c>
      <c r="D1245" s="54" t="s">
        <v>2140</v>
      </c>
      <c r="E1245" s="54" t="s">
        <v>5881</v>
      </c>
      <c r="F1245" s="29" t="s">
        <v>5812</v>
      </c>
      <c r="G1245" s="3" t="s">
        <v>5806</v>
      </c>
      <c r="H1245" s="3" t="s">
        <v>5882</v>
      </c>
      <c r="I1245" s="26" t="s">
        <v>13</v>
      </c>
      <c r="J1245" s="7" t="s">
        <v>13</v>
      </c>
      <c r="K1245" s="9" t="s">
        <v>13</v>
      </c>
      <c r="L1245" s="26" t="s">
        <v>13</v>
      </c>
      <c r="M1245" s="7" t="s">
        <v>13</v>
      </c>
      <c r="N1245" s="81" t="s">
        <v>13</v>
      </c>
      <c r="O1245" s="21" t="s">
        <v>26</v>
      </c>
      <c r="P1245" s="8">
        <v>0.33333333333333331</v>
      </c>
      <c r="Q1245" s="4">
        <v>0.83333333333333337</v>
      </c>
    </row>
    <row r="1246" spans="1:17" ht="15.75" hidden="1" thickTop="1" x14ac:dyDescent="0.25">
      <c r="A1246" s="103" t="s">
        <v>2078</v>
      </c>
      <c r="B1246" s="105" t="s">
        <v>2079</v>
      </c>
      <c r="C1246" s="101" t="s">
        <v>2142</v>
      </c>
      <c r="D1246" s="55" t="s">
        <v>2143</v>
      </c>
      <c r="E1246" s="55" t="s">
        <v>5885</v>
      </c>
      <c r="F1246" s="3" t="s">
        <v>5818</v>
      </c>
      <c r="G1246" s="3" t="s">
        <v>5806</v>
      </c>
      <c r="H1246" s="3" t="s">
        <v>5886</v>
      </c>
      <c r="I1246" s="1" t="s">
        <v>13</v>
      </c>
      <c r="J1246" s="7" t="s">
        <v>13</v>
      </c>
      <c r="K1246" s="9" t="s">
        <v>13</v>
      </c>
      <c r="L1246" s="1" t="s">
        <v>13</v>
      </c>
      <c r="M1246" s="7" t="s">
        <v>13</v>
      </c>
      <c r="N1246" s="81" t="s">
        <v>13</v>
      </c>
      <c r="O1246" s="1" t="s">
        <v>13</v>
      </c>
      <c r="P1246" s="7" t="s">
        <v>13</v>
      </c>
      <c r="Q1246" s="9" t="s">
        <v>13</v>
      </c>
    </row>
    <row r="1247" spans="1:17" ht="15.75" hidden="1" thickTop="1" x14ac:dyDescent="0.25">
      <c r="A1247" s="103" t="s">
        <v>2078</v>
      </c>
      <c r="B1247" s="105" t="s">
        <v>2079</v>
      </c>
      <c r="C1247" s="101" t="s">
        <v>2144</v>
      </c>
      <c r="D1247" s="55" t="s">
        <v>2106</v>
      </c>
      <c r="E1247" s="55" t="s">
        <v>5887</v>
      </c>
      <c r="F1247" s="3" t="s">
        <v>2079</v>
      </c>
      <c r="G1247" s="3" t="s">
        <v>5806</v>
      </c>
      <c r="H1247" s="3" t="s">
        <v>5888</v>
      </c>
      <c r="I1247" s="26" t="s">
        <v>13</v>
      </c>
      <c r="J1247" s="7" t="s">
        <v>13</v>
      </c>
      <c r="K1247" s="9" t="s">
        <v>13</v>
      </c>
      <c r="L1247" s="26" t="s">
        <v>13</v>
      </c>
      <c r="M1247" s="7" t="s">
        <v>13</v>
      </c>
      <c r="N1247" s="81" t="s">
        <v>13</v>
      </c>
      <c r="O1247" s="26" t="s">
        <v>13</v>
      </c>
      <c r="P1247" s="7" t="s">
        <v>13</v>
      </c>
      <c r="Q1247" s="9" t="s">
        <v>13</v>
      </c>
    </row>
    <row r="1248" spans="1:17" ht="15.75" hidden="1" thickTop="1" x14ac:dyDescent="0.25">
      <c r="A1248" s="103" t="s">
        <v>2078</v>
      </c>
      <c r="B1248" s="105" t="s">
        <v>2079</v>
      </c>
      <c r="C1248" s="101" t="s">
        <v>2145</v>
      </c>
      <c r="D1248" s="55" t="s">
        <v>2081</v>
      </c>
      <c r="E1248" s="55" t="s">
        <v>5889</v>
      </c>
      <c r="F1248" s="3" t="s">
        <v>5818</v>
      </c>
      <c r="G1248" s="3" t="s">
        <v>5806</v>
      </c>
      <c r="H1248" s="3" t="s">
        <v>5890</v>
      </c>
      <c r="I1248" s="1" t="s">
        <v>13</v>
      </c>
      <c r="J1248" s="7" t="s">
        <v>13</v>
      </c>
      <c r="K1248" s="9" t="s">
        <v>13</v>
      </c>
      <c r="L1248" s="1" t="s">
        <v>13</v>
      </c>
      <c r="M1248" s="7" t="s">
        <v>13</v>
      </c>
      <c r="N1248" s="81" t="s">
        <v>13</v>
      </c>
      <c r="O1248" s="1" t="s">
        <v>13</v>
      </c>
      <c r="P1248" s="7" t="s">
        <v>13</v>
      </c>
      <c r="Q1248" s="9" t="s">
        <v>13</v>
      </c>
    </row>
    <row r="1249" spans="1:17" ht="15.75" hidden="1" thickTop="1" x14ac:dyDescent="0.25">
      <c r="A1249" s="103" t="s">
        <v>2078</v>
      </c>
      <c r="B1249" s="105" t="s">
        <v>2079</v>
      </c>
      <c r="C1249" s="101" t="s">
        <v>2146</v>
      </c>
      <c r="D1249" s="55" t="s">
        <v>2147</v>
      </c>
      <c r="E1249" s="55" t="s">
        <v>5891</v>
      </c>
      <c r="F1249" s="3" t="s">
        <v>5837</v>
      </c>
      <c r="G1249" s="3" t="s">
        <v>5806</v>
      </c>
      <c r="H1249" s="3" t="s">
        <v>5892</v>
      </c>
      <c r="I1249" s="1" t="s">
        <v>13</v>
      </c>
      <c r="J1249" s="7" t="s">
        <v>13</v>
      </c>
      <c r="K1249" s="9" t="s">
        <v>13</v>
      </c>
      <c r="L1249" s="1" t="s">
        <v>13</v>
      </c>
      <c r="M1249" s="7" t="s">
        <v>13</v>
      </c>
      <c r="N1249" s="81" t="s">
        <v>13</v>
      </c>
      <c r="O1249" s="1" t="s">
        <v>13</v>
      </c>
      <c r="P1249" s="7" t="s">
        <v>13</v>
      </c>
      <c r="Q1249" s="9" t="s">
        <v>13</v>
      </c>
    </row>
    <row r="1250" spans="1:17" ht="15.75" hidden="1" thickTop="1" x14ac:dyDescent="0.25">
      <c r="A1250" s="103" t="s">
        <v>2078</v>
      </c>
      <c r="B1250" s="105" t="s">
        <v>2079</v>
      </c>
      <c r="C1250" s="101" t="s">
        <v>2148</v>
      </c>
      <c r="D1250" s="55" t="s">
        <v>2149</v>
      </c>
      <c r="E1250" s="55" t="s">
        <v>5893</v>
      </c>
      <c r="F1250" s="3" t="s">
        <v>5818</v>
      </c>
      <c r="G1250" s="3" t="s">
        <v>5806</v>
      </c>
      <c r="H1250" s="3" t="s">
        <v>5894</v>
      </c>
      <c r="I1250" s="26" t="s">
        <v>13</v>
      </c>
      <c r="J1250" s="7" t="s">
        <v>13</v>
      </c>
      <c r="K1250" s="9" t="s">
        <v>13</v>
      </c>
      <c r="L1250" s="26" t="s">
        <v>13</v>
      </c>
      <c r="M1250" s="7" t="s">
        <v>13</v>
      </c>
      <c r="N1250" s="81" t="s">
        <v>13</v>
      </c>
      <c r="O1250" s="26" t="s">
        <v>13</v>
      </c>
      <c r="P1250" s="7" t="s">
        <v>13</v>
      </c>
      <c r="Q1250" s="9" t="s">
        <v>13</v>
      </c>
    </row>
    <row r="1251" spans="1:17" ht="15.75" hidden="1" thickTop="1" x14ac:dyDescent="0.25">
      <c r="A1251" s="103" t="s">
        <v>2078</v>
      </c>
      <c r="B1251" s="105" t="s">
        <v>2079</v>
      </c>
      <c r="C1251" s="101" t="s">
        <v>2150</v>
      </c>
      <c r="D1251" s="55" t="s">
        <v>2151</v>
      </c>
      <c r="E1251" s="55" t="s">
        <v>5895</v>
      </c>
      <c r="F1251" s="3" t="s">
        <v>2079</v>
      </c>
      <c r="G1251" s="3" t="s">
        <v>5806</v>
      </c>
      <c r="H1251" s="3" t="s">
        <v>5896</v>
      </c>
      <c r="I1251" s="1" t="s">
        <v>13</v>
      </c>
      <c r="J1251" s="7" t="s">
        <v>13</v>
      </c>
      <c r="K1251" s="9" t="s">
        <v>13</v>
      </c>
      <c r="L1251" s="1" t="s">
        <v>13</v>
      </c>
      <c r="M1251" s="7" t="s">
        <v>13</v>
      </c>
      <c r="N1251" s="81" t="s">
        <v>13</v>
      </c>
      <c r="O1251" s="1" t="s">
        <v>13</v>
      </c>
      <c r="P1251" s="7" t="s">
        <v>13</v>
      </c>
      <c r="Q1251" s="9" t="s">
        <v>13</v>
      </c>
    </row>
    <row r="1252" spans="1:17" ht="15.75" hidden="1" thickTop="1" x14ac:dyDescent="0.25">
      <c r="A1252" s="103" t="s">
        <v>2078</v>
      </c>
      <c r="B1252" s="105" t="s">
        <v>2079</v>
      </c>
      <c r="C1252" s="101" t="s">
        <v>2152</v>
      </c>
      <c r="D1252" s="55" t="s">
        <v>2153</v>
      </c>
      <c r="E1252" s="55" t="s">
        <v>5897</v>
      </c>
      <c r="F1252" s="3" t="s">
        <v>5812</v>
      </c>
      <c r="G1252" s="3" t="s">
        <v>5806</v>
      </c>
      <c r="H1252" s="3" t="s">
        <v>5898</v>
      </c>
      <c r="I1252" s="1" t="s">
        <v>13</v>
      </c>
      <c r="J1252" s="7" t="s">
        <v>13</v>
      </c>
      <c r="K1252" s="9" t="s">
        <v>13</v>
      </c>
      <c r="L1252" s="1" t="s">
        <v>13</v>
      </c>
      <c r="M1252" s="7" t="s">
        <v>13</v>
      </c>
      <c r="N1252" s="81" t="s">
        <v>13</v>
      </c>
      <c r="O1252" s="1" t="s">
        <v>13</v>
      </c>
      <c r="P1252" s="7" t="s">
        <v>13</v>
      </c>
      <c r="Q1252" s="9" t="s">
        <v>13</v>
      </c>
    </row>
    <row r="1253" spans="1:17" ht="15.75" hidden="1" thickTop="1" x14ac:dyDescent="0.25">
      <c r="A1253" s="103" t="s">
        <v>14</v>
      </c>
      <c r="B1253" s="105" t="s">
        <v>809</v>
      </c>
      <c r="C1253" s="101" t="s">
        <v>832</v>
      </c>
      <c r="D1253" s="29" t="s">
        <v>833</v>
      </c>
      <c r="E1253" s="54" t="s">
        <v>4200</v>
      </c>
      <c r="F1253" s="29" t="s">
        <v>4190</v>
      </c>
      <c r="G1253" s="29" t="s">
        <v>3263</v>
      </c>
      <c r="H1253" s="32" t="s">
        <v>4201</v>
      </c>
      <c r="I1253" s="27" t="s">
        <v>26</v>
      </c>
      <c r="J1253" s="8">
        <v>0.375</v>
      </c>
      <c r="K1253" s="4">
        <v>0.70833333333333337</v>
      </c>
      <c r="L1253" s="27" t="s">
        <v>26</v>
      </c>
      <c r="M1253" s="8">
        <v>0.375</v>
      </c>
      <c r="N1253" s="82">
        <v>0.70833333333333337</v>
      </c>
      <c r="O1253" s="27" t="s">
        <v>26</v>
      </c>
      <c r="P1253" s="8">
        <v>0.375</v>
      </c>
      <c r="Q1253" s="4">
        <v>0.70833333333333337</v>
      </c>
    </row>
    <row r="1254" spans="1:17" ht="15.75" hidden="1" thickTop="1" x14ac:dyDescent="0.25">
      <c r="A1254" s="103" t="s">
        <v>2078</v>
      </c>
      <c r="B1254" s="105" t="s">
        <v>2079</v>
      </c>
      <c r="C1254" s="101" t="s">
        <v>2156</v>
      </c>
      <c r="D1254" s="55" t="s">
        <v>2157</v>
      </c>
      <c r="E1254" s="55" t="s">
        <v>5901</v>
      </c>
      <c r="F1254" s="3" t="s">
        <v>5824</v>
      </c>
      <c r="G1254" s="3" t="s">
        <v>5806</v>
      </c>
      <c r="H1254" s="3" t="s">
        <v>5902</v>
      </c>
      <c r="I1254" s="26" t="s">
        <v>13</v>
      </c>
      <c r="J1254" s="7" t="s">
        <v>13</v>
      </c>
      <c r="K1254" s="9" t="s">
        <v>13</v>
      </c>
      <c r="L1254" s="39" t="s">
        <v>13</v>
      </c>
      <c r="M1254" s="7" t="s">
        <v>13</v>
      </c>
      <c r="N1254" s="81" t="s">
        <v>13</v>
      </c>
      <c r="O1254" s="26" t="s">
        <v>13</v>
      </c>
      <c r="P1254" s="7" t="s">
        <v>13</v>
      </c>
      <c r="Q1254" s="9" t="s">
        <v>13</v>
      </c>
    </row>
    <row r="1255" spans="1:17" ht="15.75" hidden="1" thickTop="1" x14ac:dyDescent="0.25">
      <c r="A1255" s="103" t="s">
        <v>2078</v>
      </c>
      <c r="B1255" s="105" t="s">
        <v>2079</v>
      </c>
      <c r="C1255" s="101" t="s">
        <v>2158</v>
      </c>
      <c r="D1255" s="55" t="s">
        <v>2159</v>
      </c>
      <c r="E1255" s="55" t="s">
        <v>5903</v>
      </c>
      <c r="F1255" s="3" t="s">
        <v>5818</v>
      </c>
      <c r="G1255" s="3" t="s">
        <v>5806</v>
      </c>
      <c r="H1255" s="3" t="s">
        <v>5904</v>
      </c>
      <c r="I1255" s="1" t="s">
        <v>13</v>
      </c>
      <c r="J1255" s="7" t="s">
        <v>13</v>
      </c>
      <c r="K1255" s="9" t="s">
        <v>13</v>
      </c>
      <c r="L1255" s="1" t="s">
        <v>13</v>
      </c>
      <c r="M1255" s="7" t="s">
        <v>13</v>
      </c>
      <c r="N1255" s="81" t="s">
        <v>13</v>
      </c>
      <c r="O1255" s="1" t="s">
        <v>13</v>
      </c>
      <c r="P1255" s="7" t="s">
        <v>13</v>
      </c>
      <c r="Q1255" s="9" t="s">
        <v>13</v>
      </c>
    </row>
    <row r="1256" spans="1:17" ht="15.75" hidden="1" thickTop="1" x14ac:dyDescent="0.25">
      <c r="A1256" s="103" t="s">
        <v>2078</v>
      </c>
      <c r="B1256" s="105" t="s">
        <v>2079</v>
      </c>
      <c r="C1256" s="101" t="s">
        <v>2104</v>
      </c>
      <c r="D1256" s="54" t="s">
        <v>66</v>
      </c>
      <c r="E1256" s="54" t="s">
        <v>5839</v>
      </c>
      <c r="F1256" s="29" t="s">
        <v>5805</v>
      </c>
      <c r="G1256" s="3" t="s">
        <v>5806</v>
      </c>
      <c r="H1256" s="3" t="s">
        <v>5840</v>
      </c>
      <c r="I1256" s="26" t="s">
        <v>13</v>
      </c>
      <c r="J1256" s="7" t="s">
        <v>13</v>
      </c>
      <c r="K1256" s="9" t="s">
        <v>13</v>
      </c>
      <c r="L1256" s="27" t="s">
        <v>37</v>
      </c>
      <c r="M1256" s="8">
        <v>0.375</v>
      </c>
      <c r="N1256" s="82">
        <v>0.70833333333333337</v>
      </c>
      <c r="O1256" s="27" t="s">
        <v>37</v>
      </c>
      <c r="P1256" s="8">
        <v>0.375</v>
      </c>
      <c r="Q1256" s="4">
        <v>0.70833333333333337</v>
      </c>
    </row>
    <row r="1257" spans="1:17" ht="15.75" hidden="1" thickTop="1" x14ac:dyDescent="0.25">
      <c r="A1257" s="103" t="s">
        <v>2078</v>
      </c>
      <c r="B1257" s="105" t="s">
        <v>2079</v>
      </c>
      <c r="C1257" s="101" t="s">
        <v>2109</v>
      </c>
      <c r="D1257" s="55" t="s">
        <v>2110</v>
      </c>
      <c r="E1257" s="55" t="s">
        <v>5845</v>
      </c>
      <c r="F1257" s="3" t="s">
        <v>5824</v>
      </c>
      <c r="G1257" s="3" t="s">
        <v>5806</v>
      </c>
      <c r="H1257" s="3" t="s">
        <v>5846</v>
      </c>
      <c r="I1257" s="26" t="s">
        <v>13</v>
      </c>
      <c r="J1257" s="7" t="s">
        <v>13</v>
      </c>
      <c r="K1257" s="9" t="s">
        <v>13</v>
      </c>
      <c r="L1257" s="26" t="s">
        <v>13</v>
      </c>
      <c r="M1257" s="7" t="s">
        <v>13</v>
      </c>
      <c r="N1257" s="81" t="s">
        <v>13</v>
      </c>
      <c r="O1257" s="26" t="s">
        <v>13</v>
      </c>
      <c r="P1257" s="7" t="s">
        <v>13</v>
      </c>
      <c r="Q1257" s="9" t="s">
        <v>13</v>
      </c>
    </row>
    <row r="1258" spans="1:17" ht="15.75" hidden="1" thickTop="1" x14ac:dyDescent="0.25">
      <c r="A1258" s="103" t="s">
        <v>2078</v>
      </c>
      <c r="B1258" s="105" t="s">
        <v>2160</v>
      </c>
      <c r="C1258" s="101" t="s">
        <v>2210</v>
      </c>
      <c r="D1258" s="55" t="s">
        <v>2108</v>
      </c>
      <c r="E1258" s="55" t="s">
        <v>5974</v>
      </c>
      <c r="F1258" s="3" t="s">
        <v>5975</v>
      </c>
      <c r="G1258" s="3" t="s">
        <v>5806</v>
      </c>
      <c r="H1258" s="3" t="s">
        <v>5976</v>
      </c>
      <c r="I1258" s="26" t="s">
        <v>13</v>
      </c>
      <c r="J1258" s="7" t="s">
        <v>13</v>
      </c>
      <c r="K1258" s="9" t="s">
        <v>13</v>
      </c>
      <c r="L1258" s="26" t="s">
        <v>13</v>
      </c>
      <c r="M1258" s="7" t="s">
        <v>13</v>
      </c>
      <c r="N1258" s="81" t="s">
        <v>13</v>
      </c>
      <c r="O1258" s="26" t="s">
        <v>13</v>
      </c>
      <c r="P1258" s="7" t="s">
        <v>13</v>
      </c>
      <c r="Q1258" s="9" t="s">
        <v>13</v>
      </c>
    </row>
    <row r="1259" spans="1:17" ht="15.75" hidden="1" thickTop="1" x14ac:dyDescent="0.25">
      <c r="A1259" s="103" t="s">
        <v>2078</v>
      </c>
      <c r="B1259" s="105" t="s">
        <v>2160</v>
      </c>
      <c r="C1259" s="101" t="s">
        <v>2161</v>
      </c>
      <c r="D1259" s="55" t="s">
        <v>2162</v>
      </c>
      <c r="E1259" s="55" t="s">
        <v>5905</v>
      </c>
      <c r="F1259" s="3"/>
      <c r="G1259" s="3" t="s">
        <v>3263</v>
      </c>
      <c r="H1259" s="3" t="s">
        <v>5906</v>
      </c>
      <c r="I1259" s="58" t="s">
        <v>13</v>
      </c>
      <c r="J1259" s="73" t="s">
        <v>13</v>
      </c>
      <c r="K1259" s="74" t="s">
        <v>13</v>
      </c>
      <c r="L1259" s="58" t="s">
        <v>13</v>
      </c>
      <c r="M1259" s="73" t="s">
        <v>13</v>
      </c>
      <c r="N1259" s="179" t="s">
        <v>13</v>
      </c>
      <c r="O1259" s="58" t="s">
        <v>13</v>
      </c>
      <c r="P1259" s="73" t="s">
        <v>13</v>
      </c>
      <c r="Q1259" s="74" t="s">
        <v>13</v>
      </c>
    </row>
    <row r="1260" spans="1:17" ht="15.75" hidden="1" thickTop="1" x14ac:dyDescent="0.25">
      <c r="A1260" s="103" t="s">
        <v>2078</v>
      </c>
      <c r="B1260" s="105" t="s">
        <v>2160</v>
      </c>
      <c r="C1260" s="101" t="s">
        <v>2163</v>
      </c>
      <c r="D1260" s="55" t="s">
        <v>2164</v>
      </c>
      <c r="E1260" s="55" t="s">
        <v>5907</v>
      </c>
      <c r="F1260" s="3" t="s">
        <v>5908</v>
      </c>
      <c r="G1260" s="3" t="s">
        <v>3263</v>
      </c>
      <c r="H1260" s="3" t="s">
        <v>5909</v>
      </c>
      <c r="I1260" s="1" t="s">
        <v>13</v>
      </c>
      <c r="J1260" s="7" t="s">
        <v>13</v>
      </c>
      <c r="K1260" s="81" t="s">
        <v>13</v>
      </c>
      <c r="L1260" s="1" t="s">
        <v>13</v>
      </c>
      <c r="M1260" s="7" t="s">
        <v>13</v>
      </c>
      <c r="N1260" s="81" t="s">
        <v>13</v>
      </c>
      <c r="O1260" s="1" t="s">
        <v>13</v>
      </c>
      <c r="P1260" s="7" t="s">
        <v>13</v>
      </c>
      <c r="Q1260" s="9" t="s">
        <v>13</v>
      </c>
    </row>
    <row r="1261" spans="1:17" ht="15.75" hidden="1" thickTop="1" x14ac:dyDescent="0.25">
      <c r="A1261" s="103" t="s">
        <v>14</v>
      </c>
      <c r="B1261" s="105" t="s">
        <v>809</v>
      </c>
      <c r="C1261" s="101" t="s">
        <v>846</v>
      </c>
      <c r="D1261" s="29" t="s">
        <v>301</v>
      </c>
      <c r="E1261" s="54" t="s">
        <v>4219</v>
      </c>
      <c r="F1261" s="29" t="s">
        <v>4187</v>
      </c>
      <c r="G1261" s="29" t="s">
        <v>3263</v>
      </c>
      <c r="H1261" s="32" t="s">
        <v>4220</v>
      </c>
      <c r="I1261" s="6" t="s">
        <v>26</v>
      </c>
      <c r="J1261" s="8">
        <v>0.375</v>
      </c>
      <c r="K1261" s="4">
        <v>0.95833333333333337</v>
      </c>
      <c r="L1261" s="40" t="s">
        <v>26</v>
      </c>
      <c r="M1261" s="8">
        <v>0.375</v>
      </c>
      <c r="N1261" s="82">
        <v>0.95833333333333337</v>
      </c>
      <c r="O1261" s="6" t="s">
        <v>26</v>
      </c>
      <c r="P1261" s="8">
        <v>0.375</v>
      </c>
      <c r="Q1261" s="4">
        <v>0.95833333333333337</v>
      </c>
    </row>
    <row r="1262" spans="1:17" ht="15.75" hidden="1" thickTop="1" x14ac:dyDescent="0.25">
      <c r="A1262" s="103" t="s">
        <v>2078</v>
      </c>
      <c r="B1262" s="105" t="s">
        <v>2160</v>
      </c>
      <c r="C1262" s="101" t="s">
        <v>2167</v>
      </c>
      <c r="D1262" s="54" t="s">
        <v>2081</v>
      </c>
      <c r="E1262" s="54" t="s">
        <v>5913</v>
      </c>
      <c r="F1262" s="29" t="s">
        <v>2160</v>
      </c>
      <c r="G1262" s="3" t="s">
        <v>5806</v>
      </c>
      <c r="H1262" s="3" t="s">
        <v>5914</v>
      </c>
      <c r="I1262" s="63" t="s">
        <v>13</v>
      </c>
      <c r="J1262" s="64" t="s">
        <v>13</v>
      </c>
      <c r="K1262" s="65" t="s">
        <v>13</v>
      </c>
      <c r="L1262" s="27" t="s">
        <v>26</v>
      </c>
      <c r="M1262" s="8">
        <v>0.41666666666666669</v>
      </c>
      <c r="N1262" s="82">
        <v>0.66666666666666663</v>
      </c>
      <c r="O1262" s="27" t="s">
        <v>26</v>
      </c>
      <c r="P1262" s="8">
        <v>0.41666666666666669</v>
      </c>
      <c r="Q1262" s="4">
        <v>0.66666666666666663</v>
      </c>
    </row>
    <row r="1263" spans="1:17" ht="15.75" hidden="1" thickTop="1" x14ac:dyDescent="0.25">
      <c r="A1263" s="103" t="s">
        <v>2078</v>
      </c>
      <c r="B1263" s="105" t="s">
        <v>2160</v>
      </c>
      <c r="C1263" s="101" t="s">
        <v>2168</v>
      </c>
      <c r="D1263" s="55" t="s">
        <v>2081</v>
      </c>
      <c r="E1263" s="55" t="s">
        <v>5915</v>
      </c>
      <c r="F1263" s="3" t="s">
        <v>5916</v>
      </c>
      <c r="G1263" s="3" t="s">
        <v>5806</v>
      </c>
      <c r="H1263" s="3" t="s">
        <v>5917</v>
      </c>
      <c r="I1263" s="1" t="s">
        <v>13</v>
      </c>
      <c r="J1263" s="7" t="s">
        <v>13</v>
      </c>
      <c r="K1263" s="9" t="s">
        <v>13</v>
      </c>
      <c r="L1263" s="41" t="s">
        <v>13</v>
      </c>
      <c r="M1263" s="7" t="s">
        <v>13</v>
      </c>
      <c r="N1263" s="81" t="s">
        <v>13</v>
      </c>
      <c r="O1263" s="28" t="s">
        <v>13</v>
      </c>
      <c r="P1263" s="7" t="s">
        <v>13</v>
      </c>
      <c r="Q1263" s="9" t="s">
        <v>13</v>
      </c>
    </row>
    <row r="1264" spans="1:17" ht="15.75" hidden="1" thickTop="1" x14ac:dyDescent="0.25">
      <c r="A1264" s="103" t="s">
        <v>2078</v>
      </c>
      <c r="B1264" s="105" t="s">
        <v>2160</v>
      </c>
      <c r="C1264" s="101" t="s">
        <v>2169</v>
      </c>
      <c r="D1264" s="55" t="s">
        <v>2126</v>
      </c>
      <c r="E1264" s="55" t="s">
        <v>5918</v>
      </c>
      <c r="F1264" s="3" t="s">
        <v>2160</v>
      </c>
      <c r="G1264" s="3" t="s">
        <v>5806</v>
      </c>
      <c r="H1264" s="3" t="s">
        <v>5919</v>
      </c>
      <c r="I1264" s="1" t="s">
        <v>13</v>
      </c>
      <c r="J1264" s="7" t="s">
        <v>13</v>
      </c>
      <c r="K1264" s="9" t="s">
        <v>13</v>
      </c>
      <c r="L1264" s="1" t="s">
        <v>13</v>
      </c>
      <c r="M1264" s="7" t="s">
        <v>13</v>
      </c>
      <c r="N1264" s="81" t="s">
        <v>13</v>
      </c>
      <c r="O1264" s="1" t="s">
        <v>13</v>
      </c>
      <c r="P1264" s="7" t="s">
        <v>13</v>
      </c>
      <c r="Q1264" s="9" t="s">
        <v>13</v>
      </c>
    </row>
    <row r="1265" spans="1:17" ht="15.75" hidden="1" thickTop="1" x14ac:dyDescent="0.25">
      <c r="A1265" s="103" t="s">
        <v>2078</v>
      </c>
      <c r="B1265" s="105" t="s">
        <v>2160</v>
      </c>
      <c r="C1265" s="101" t="s">
        <v>2170</v>
      </c>
      <c r="D1265" s="54" t="s">
        <v>2081</v>
      </c>
      <c r="E1265" s="54" t="s">
        <v>5920</v>
      </c>
      <c r="F1265" s="29" t="s">
        <v>5916</v>
      </c>
      <c r="G1265" s="3" t="s">
        <v>5806</v>
      </c>
      <c r="H1265" s="3" t="s">
        <v>5921</v>
      </c>
      <c r="I1265" s="63" t="s">
        <v>13</v>
      </c>
      <c r="J1265" s="64" t="s">
        <v>13</v>
      </c>
      <c r="K1265" s="65" t="s">
        <v>13</v>
      </c>
      <c r="L1265" s="27" t="s">
        <v>26</v>
      </c>
      <c r="M1265" s="8">
        <v>0.375</v>
      </c>
      <c r="N1265" s="82">
        <v>0.72916666666666663</v>
      </c>
      <c r="O1265" s="27" t="s">
        <v>26</v>
      </c>
      <c r="P1265" s="8">
        <v>0.41666666666666669</v>
      </c>
      <c r="Q1265" s="4">
        <v>0.66666666666666663</v>
      </c>
    </row>
    <row r="1266" spans="1:17" ht="15.75" hidden="1" thickTop="1" x14ac:dyDescent="0.25">
      <c r="A1266" s="103" t="s">
        <v>2078</v>
      </c>
      <c r="B1266" s="105" t="s">
        <v>2160</v>
      </c>
      <c r="C1266" s="101" t="s">
        <v>2171</v>
      </c>
      <c r="D1266" s="55" t="s">
        <v>2172</v>
      </c>
      <c r="E1266" s="55" t="s">
        <v>5922</v>
      </c>
      <c r="F1266" s="3" t="s">
        <v>5911</v>
      </c>
      <c r="G1266" s="3" t="s">
        <v>5806</v>
      </c>
      <c r="H1266" s="3" t="s">
        <v>5923</v>
      </c>
      <c r="I1266" s="26" t="s">
        <v>13</v>
      </c>
      <c r="J1266" s="7" t="s">
        <v>13</v>
      </c>
      <c r="K1266" s="9" t="s">
        <v>13</v>
      </c>
      <c r="L1266" s="26" t="s">
        <v>13</v>
      </c>
      <c r="M1266" s="7" t="s">
        <v>13</v>
      </c>
      <c r="N1266" s="81" t="s">
        <v>13</v>
      </c>
      <c r="O1266" s="26" t="s">
        <v>13</v>
      </c>
      <c r="P1266" s="7" t="s">
        <v>13</v>
      </c>
      <c r="Q1266" s="9" t="s">
        <v>13</v>
      </c>
    </row>
    <row r="1267" spans="1:17" ht="15.75" hidden="1" thickTop="1" x14ac:dyDescent="0.25">
      <c r="A1267" s="103" t="s">
        <v>2078</v>
      </c>
      <c r="B1267" s="105" t="s">
        <v>2160</v>
      </c>
      <c r="C1267" s="101" t="s">
        <v>2173</v>
      </c>
      <c r="D1267" s="55" t="s">
        <v>2081</v>
      </c>
      <c r="E1267" s="55" t="s">
        <v>5924</v>
      </c>
      <c r="F1267" s="3" t="s">
        <v>2160</v>
      </c>
      <c r="G1267" s="3" t="s">
        <v>5806</v>
      </c>
      <c r="H1267" s="3" t="s">
        <v>5925</v>
      </c>
      <c r="I1267" s="26" t="s">
        <v>13</v>
      </c>
      <c r="J1267" s="7" t="s">
        <v>13</v>
      </c>
      <c r="K1267" s="9" t="s">
        <v>13</v>
      </c>
      <c r="L1267" s="26" t="s">
        <v>13</v>
      </c>
      <c r="M1267" s="7" t="s">
        <v>13</v>
      </c>
      <c r="N1267" s="81" t="s">
        <v>13</v>
      </c>
      <c r="O1267" s="26" t="s">
        <v>13</v>
      </c>
      <c r="P1267" s="7" t="s">
        <v>13</v>
      </c>
      <c r="Q1267" s="9" t="s">
        <v>13</v>
      </c>
    </row>
    <row r="1268" spans="1:17" ht="15.75" hidden="1" thickTop="1" x14ac:dyDescent="0.25">
      <c r="A1268" s="103" t="s">
        <v>2078</v>
      </c>
      <c r="B1268" s="105" t="s">
        <v>2160</v>
      </c>
      <c r="C1268" s="101" t="s">
        <v>2174</v>
      </c>
      <c r="D1268" s="55" t="s">
        <v>2175</v>
      </c>
      <c r="E1268" s="55" t="s">
        <v>5926</v>
      </c>
      <c r="F1268" s="3" t="s">
        <v>5911</v>
      </c>
      <c r="G1268" s="3" t="s">
        <v>5806</v>
      </c>
      <c r="H1268" s="3" t="s">
        <v>5927</v>
      </c>
      <c r="I1268" s="1" t="s">
        <v>13</v>
      </c>
      <c r="J1268" s="7" t="s">
        <v>13</v>
      </c>
      <c r="K1268" s="9" t="s">
        <v>13</v>
      </c>
      <c r="L1268" s="1" t="s">
        <v>13</v>
      </c>
      <c r="M1268" s="7" t="s">
        <v>13</v>
      </c>
      <c r="N1268" s="81" t="s">
        <v>13</v>
      </c>
      <c r="O1268" s="1" t="s">
        <v>13</v>
      </c>
      <c r="P1268" s="7" t="s">
        <v>13</v>
      </c>
      <c r="Q1268" s="9" t="s">
        <v>13</v>
      </c>
    </row>
    <row r="1269" spans="1:17" ht="15.75" hidden="1" thickTop="1" x14ac:dyDescent="0.25">
      <c r="A1269" s="103" t="s">
        <v>2078</v>
      </c>
      <c r="B1269" s="105" t="s">
        <v>2160</v>
      </c>
      <c r="C1269" s="101" t="s">
        <v>2181</v>
      </c>
      <c r="D1269" s="55" t="s">
        <v>2182</v>
      </c>
      <c r="E1269" s="55" t="s">
        <v>5933</v>
      </c>
      <c r="F1269" s="3" t="s">
        <v>5934</v>
      </c>
      <c r="G1269" s="3" t="s">
        <v>5806</v>
      </c>
      <c r="H1269" s="3" t="s">
        <v>5935</v>
      </c>
      <c r="I1269" s="1" t="s">
        <v>13</v>
      </c>
      <c r="J1269" s="7" t="s">
        <v>13</v>
      </c>
      <c r="K1269" s="9" t="s">
        <v>13</v>
      </c>
      <c r="L1269" s="1" t="s">
        <v>13</v>
      </c>
      <c r="M1269" s="7" t="s">
        <v>13</v>
      </c>
      <c r="N1269" s="81" t="s">
        <v>13</v>
      </c>
      <c r="O1269" s="1" t="s">
        <v>13</v>
      </c>
      <c r="P1269" s="7" t="s">
        <v>13</v>
      </c>
      <c r="Q1269" s="9" t="s">
        <v>13</v>
      </c>
    </row>
    <row r="1270" spans="1:17" ht="15.75" hidden="1" thickTop="1" x14ac:dyDescent="0.25">
      <c r="A1270" s="103" t="s">
        <v>2078</v>
      </c>
      <c r="B1270" s="105" t="s">
        <v>2160</v>
      </c>
      <c r="C1270" s="101" t="s">
        <v>2183</v>
      </c>
      <c r="D1270" s="55" t="s">
        <v>2184</v>
      </c>
      <c r="E1270" s="55" t="s">
        <v>5936</v>
      </c>
      <c r="F1270" s="3" t="s">
        <v>5916</v>
      </c>
      <c r="G1270" s="3" t="s">
        <v>5806</v>
      </c>
      <c r="H1270" s="3" t="s">
        <v>5937</v>
      </c>
      <c r="I1270" s="1" t="s">
        <v>13</v>
      </c>
      <c r="J1270" s="7" t="s">
        <v>13</v>
      </c>
      <c r="K1270" s="9" t="s">
        <v>13</v>
      </c>
      <c r="L1270" s="1" t="s">
        <v>13</v>
      </c>
      <c r="M1270" s="7" t="s">
        <v>13</v>
      </c>
      <c r="N1270" s="81" t="s">
        <v>13</v>
      </c>
      <c r="O1270" s="1" t="s">
        <v>13</v>
      </c>
      <c r="P1270" s="7" t="s">
        <v>13</v>
      </c>
      <c r="Q1270" s="9" t="s">
        <v>13</v>
      </c>
    </row>
    <row r="1271" spans="1:17" ht="15.75" hidden="1" thickTop="1" x14ac:dyDescent="0.25">
      <c r="A1271" s="103" t="s">
        <v>2078</v>
      </c>
      <c r="B1271" s="105" t="s">
        <v>2160</v>
      </c>
      <c r="C1271" s="101" t="s">
        <v>2186</v>
      </c>
      <c r="D1271" s="55" t="s">
        <v>2101</v>
      </c>
      <c r="E1271" s="55" t="s">
        <v>5941</v>
      </c>
      <c r="F1271" s="3" t="s">
        <v>5916</v>
      </c>
      <c r="G1271" s="3" t="s">
        <v>5806</v>
      </c>
      <c r="H1271" s="3" t="s">
        <v>5942</v>
      </c>
      <c r="I1271" s="1" t="s">
        <v>13</v>
      </c>
      <c r="J1271" s="7" t="s">
        <v>13</v>
      </c>
      <c r="K1271" s="9" t="s">
        <v>13</v>
      </c>
      <c r="L1271" s="1" t="s">
        <v>13</v>
      </c>
      <c r="M1271" s="7" t="s">
        <v>13</v>
      </c>
      <c r="N1271" s="81" t="s">
        <v>13</v>
      </c>
      <c r="O1271" s="1" t="s">
        <v>13</v>
      </c>
      <c r="P1271" s="7" t="s">
        <v>13</v>
      </c>
      <c r="Q1271" s="9" t="s">
        <v>13</v>
      </c>
    </row>
    <row r="1272" spans="1:17" ht="15.75" hidden="1" thickTop="1" x14ac:dyDescent="0.25">
      <c r="A1272" s="103" t="s">
        <v>2078</v>
      </c>
      <c r="B1272" s="105" t="s">
        <v>2160</v>
      </c>
      <c r="C1272" s="101" t="s">
        <v>2187</v>
      </c>
      <c r="D1272" s="55" t="s">
        <v>2188</v>
      </c>
      <c r="E1272" s="55" t="s">
        <v>5943</v>
      </c>
      <c r="F1272" s="3" t="s">
        <v>5911</v>
      </c>
      <c r="G1272" s="3" t="s">
        <v>5806</v>
      </c>
      <c r="H1272" s="3" t="s">
        <v>5944</v>
      </c>
      <c r="I1272" s="26" t="s">
        <v>13</v>
      </c>
      <c r="J1272" s="7" t="s">
        <v>13</v>
      </c>
      <c r="K1272" s="9" t="s">
        <v>13</v>
      </c>
      <c r="L1272" s="26" t="s">
        <v>13</v>
      </c>
      <c r="M1272" s="7" t="s">
        <v>13</v>
      </c>
      <c r="N1272" s="81" t="s">
        <v>13</v>
      </c>
      <c r="O1272" s="26" t="s">
        <v>13</v>
      </c>
      <c r="P1272" s="7" t="s">
        <v>13</v>
      </c>
      <c r="Q1272" s="9" t="s">
        <v>13</v>
      </c>
    </row>
    <row r="1273" spans="1:17" ht="15.75" hidden="1" thickTop="1" x14ac:dyDescent="0.25">
      <c r="A1273" s="103" t="s">
        <v>2078</v>
      </c>
      <c r="B1273" s="105" t="s">
        <v>2160</v>
      </c>
      <c r="C1273" s="101" t="s">
        <v>2191</v>
      </c>
      <c r="D1273" s="55" t="s">
        <v>2192</v>
      </c>
      <c r="E1273" s="55" t="s">
        <v>5949</v>
      </c>
      <c r="F1273" s="3" t="s">
        <v>2160</v>
      </c>
      <c r="G1273" s="3" t="s">
        <v>5806</v>
      </c>
      <c r="H1273" s="3" t="s">
        <v>5950</v>
      </c>
      <c r="I1273" s="1" t="s">
        <v>13</v>
      </c>
      <c r="J1273" s="7" t="s">
        <v>13</v>
      </c>
      <c r="K1273" s="9" t="s">
        <v>13</v>
      </c>
      <c r="L1273" s="1" t="s">
        <v>13</v>
      </c>
      <c r="M1273" s="7" t="s">
        <v>13</v>
      </c>
      <c r="N1273" s="81" t="s">
        <v>13</v>
      </c>
      <c r="O1273" s="1" t="s">
        <v>13</v>
      </c>
      <c r="P1273" s="7" t="s">
        <v>13</v>
      </c>
      <c r="Q1273" s="9" t="s">
        <v>13</v>
      </c>
    </row>
    <row r="1274" spans="1:17" ht="15.75" hidden="1" thickTop="1" x14ac:dyDescent="0.25">
      <c r="A1274" s="103" t="s">
        <v>2078</v>
      </c>
      <c r="B1274" s="105" t="s">
        <v>2160</v>
      </c>
      <c r="C1274" s="101" t="s">
        <v>2193</v>
      </c>
      <c r="D1274" s="55" t="s">
        <v>1425</v>
      </c>
      <c r="E1274" s="55" t="s">
        <v>5951</v>
      </c>
      <c r="F1274" s="3" t="s">
        <v>2160</v>
      </c>
      <c r="G1274" s="3" t="s">
        <v>5806</v>
      </c>
      <c r="H1274" s="3" t="s">
        <v>5952</v>
      </c>
      <c r="I1274" s="1" t="s">
        <v>13</v>
      </c>
      <c r="J1274" s="7" t="s">
        <v>13</v>
      </c>
      <c r="K1274" s="9" t="s">
        <v>13</v>
      </c>
      <c r="L1274" s="1" t="s">
        <v>13</v>
      </c>
      <c r="M1274" s="7" t="s">
        <v>13</v>
      </c>
      <c r="N1274" s="81" t="s">
        <v>13</v>
      </c>
      <c r="O1274" s="1" t="s">
        <v>13</v>
      </c>
      <c r="P1274" s="7" t="s">
        <v>13</v>
      </c>
      <c r="Q1274" s="9" t="s">
        <v>13</v>
      </c>
    </row>
    <row r="1275" spans="1:17" ht="15.75" hidden="1" thickTop="1" x14ac:dyDescent="0.25">
      <c r="A1275" s="103" t="s">
        <v>2078</v>
      </c>
      <c r="B1275" s="105" t="s">
        <v>2160</v>
      </c>
      <c r="C1275" s="101" t="s">
        <v>2194</v>
      </c>
      <c r="D1275" s="55" t="s">
        <v>2195</v>
      </c>
      <c r="E1275" s="55" t="s">
        <v>5953</v>
      </c>
      <c r="F1275" s="3" t="s">
        <v>2160</v>
      </c>
      <c r="G1275" s="3" t="s">
        <v>5806</v>
      </c>
      <c r="H1275" s="3" t="s">
        <v>5954</v>
      </c>
      <c r="I1275" s="1" t="s">
        <v>13</v>
      </c>
      <c r="J1275" s="7" t="s">
        <v>13</v>
      </c>
      <c r="K1275" s="9" t="s">
        <v>13</v>
      </c>
      <c r="L1275" s="26" t="s">
        <v>13</v>
      </c>
      <c r="M1275" s="7" t="s">
        <v>13</v>
      </c>
      <c r="N1275" s="81" t="s">
        <v>13</v>
      </c>
      <c r="O1275" s="1" t="s">
        <v>13</v>
      </c>
      <c r="P1275" s="7" t="s">
        <v>13</v>
      </c>
      <c r="Q1275" s="9" t="s">
        <v>13</v>
      </c>
    </row>
    <row r="1276" spans="1:17" ht="15.75" hidden="1" thickTop="1" x14ac:dyDescent="0.25">
      <c r="A1276" s="103" t="s">
        <v>2078</v>
      </c>
      <c r="B1276" s="105" t="s">
        <v>2160</v>
      </c>
      <c r="C1276" s="101" t="s">
        <v>2196</v>
      </c>
      <c r="D1276" s="55" t="s">
        <v>2081</v>
      </c>
      <c r="E1276" s="55" t="s">
        <v>5955</v>
      </c>
      <c r="F1276" s="3" t="s">
        <v>5911</v>
      </c>
      <c r="G1276" s="3" t="s">
        <v>5806</v>
      </c>
      <c r="H1276" s="3" t="s">
        <v>5956</v>
      </c>
      <c r="I1276" s="1" t="s">
        <v>13</v>
      </c>
      <c r="J1276" s="7" t="s">
        <v>13</v>
      </c>
      <c r="K1276" s="9" t="s">
        <v>13</v>
      </c>
      <c r="L1276" s="28" t="s">
        <v>13</v>
      </c>
      <c r="M1276" s="7" t="s">
        <v>13</v>
      </c>
      <c r="N1276" s="81" t="s">
        <v>13</v>
      </c>
      <c r="O1276" s="28" t="s">
        <v>13</v>
      </c>
      <c r="P1276" s="7" t="s">
        <v>13</v>
      </c>
      <c r="Q1276" s="9" t="s">
        <v>13</v>
      </c>
    </row>
    <row r="1277" spans="1:17" ht="15.75" hidden="1" thickTop="1" x14ac:dyDescent="0.25">
      <c r="A1277" s="103" t="s">
        <v>2078</v>
      </c>
      <c r="B1277" s="105" t="s">
        <v>2160</v>
      </c>
      <c r="C1277" s="101" t="s">
        <v>2197</v>
      </c>
      <c r="D1277" s="55" t="s">
        <v>2198</v>
      </c>
      <c r="E1277" s="55" t="s">
        <v>5957</v>
      </c>
      <c r="F1277" s="3" t="s">
        <v>5911</v>
      </c>
      <c r="G1277" s="3" t="s">
        <v>5806</v>
      </c>
      <c r="H1277" s="3" t="s">
        <v>5958</v>
      </c>
      <c r="I1277" s="1" t="s">
        <v>13</v>
      </c>
      <c r="J1277" s="7" t="s">
        <v>13</v>
      </c>
      <c r="K1277" s="9" t="s">
        <v>13</v>
      </c>
      <c r="L1277" s="26" t="s">
        <v>13</v>
      </c>
      <c r="M1277" s="7" t="s">
        <v>13</v>
      </c>
      <c r="N1277" s="81" t="s">
        <v>13</v>
      </c>
      <c r="O1277" s="26" t="s">
        <v>13</v>
      </c>
      <c r="P1277" s="7" t="s">
        <v>13</v>
      </c>
      <c r="Q1277" s="9" t="s">
        <v>13</v>
      </c>
    </row>
    <row r="1278" spans="1:17" ht="15.75" hidden="1" thickTop="1" x14ac:dyDescent="0.25">
      <c r="A1278" s="103" t="s">
        <v>2078</v>
      </c>
      <c r="B1278" s="105" t="s">
        <v>2160</v>
      </c>
      <c r="C1278" s="101" t="s">
        <v>2199</v>
      </c>
      <c r="D1278" s="55" t="s">
        <v>2200</v>
      </c>
      <c r="E1278" s="55" t="s">
        <v>5959</v>
      </c>
      <c r="F1278" s="3" t="s">
        <v>5916</v>
      </c>
      <c r="G1278" s="3" t="s">
        <v>5806</v>
      </c>
      <c r="H1278" s="3" t="s">
        <v>5960</v>
      </c>
      <c r="I1278" s="1" t="s">
        <v>13</v>
      </c>
      <c r="J1278" s="7" t="s">
        <v>13</v>
      </c>
      <c r="K1278" s="9" t="s">
        <v>13</v>
      </c>
      <c r="L1278" s="39" t="s">
        <v>13</v>
      </c>
      <c r="M1278" s="7" t="s">
        <v>13</v>
      </c>
      <c r="N1278" s="81" t="s">
        <v>13</v>
      </c>
      <c r="O1278" s="26" t="s">
        <v>13</v>
      </c>
      <c r="P1278" s="7" t="s">
        <v>13</v>
      </c>
      <c r="Q1278" s="9" t="s">
        <v>13</v>
      </c>
    </row>
    <row r="1279" spans="1:17" ht="15.75" hidden="1" thickTop="1" x14ac:dyDescent="0.25">
      <c r="A1279" s="103" t="s">
        <v>2078</v>
      </c>
      <c r="B1279" s="105" t="s">
        <v>2160</v>
      </c>
      <c r="C1279" s="101" t="s">
        <v>2201</v>
      </c>
      <c r="D1279" s="55" t="s">
        <v>2192</v>
      </c>
      <c r="E1279" s="55" t="s">
        <v>5961</v>
      </c>
      <c r="F1279" s="3" t="s">
        <v>5916</v>
      </c>
      <c r="G1279" s="3" t="s">
        <v>5806</v>
      </c>
      <c r="H1279" s="3" t="s">
        <v>5962</v>
      </c>
      <c r="I1279" s="1" t="s">
        <v>13</v>
      </c>
      <c r="J1279" s="7" t="s">
        <v>13</v>
      </c>
      <c r="K1279" s="9" t="s">
        <v>13</v>
      </c>
      <c r="L1279" s="26" t="s">
        <v>13</v>
      </c>
      <c r="M1279" s="7" t="s">
        <v>13</v>
      </c>
      <c r="N1279" s="81" t="s">
        <v>13</v>
      </c>
      <c r="O1279" s="26" t="s">
        <v>13</v>
      </c>
      <c r="P1279" s="7" t="s">
        <v>13</v>
      </c>
      <c r="Q1279" s="9" t="s">
        <v>13</v>
      </c>
    </row>
    <row r="1280" spans="1:17" ht="15.75" hidden="1" thickTop="1" x14ac:dyDescent="0.25">
      <c r="A1280" s="103" t="s">
        <v>2078</v>
      </c>
      <c r="B1280" s="105" t="s">
        <v>2160</v>
      </c>
      <c r="C1280" s="101" t="s">
        <v>2202</v>
      </c>
      <c r="D1280" s="55" t="s">
        <v>2203</v>
      </c>
      <c r="E1280" s="55" t="s">
        <v>5963</v>
      </c>
      <c r="F1280" s="3" t="s">
        <v>5934</v>
      </c>
      <c r="G1280" s="3" t="s">
        <v>5806</v>
      </c>
      <c r="H1280" s="3" t="s">
        <v>5964</v>
      </c>
      <c r="I1280" s="1" t="s">
        <v>13</v>
      </c>
      <c r="J1280" s="7" t="s">
        <v>13</v>
      </c>
      <c r="K1280" s="9" t="s">
        <v>13</v>
      </c>
      <c r="L1280" s="26" t="s">
        <v>13</v>
      </c>
      <c r="M1280" s="7" t="s">
        <v>13</v>
      </c>
      <c r="N1280" s="81" t="s">
        <v>13</v>
      </c>
      <c r="O1280" s="26" t="s">
        <v>13</v>
      </c>
      <c r="P1280" s="7" t="s">
        <v>13</v>
      </c>
      <c r="Q1280" s="9" t="s">
        <v>13</v>
      </c>
    </row>
    <row r="1281" spans="1:17" ht="30.75" hidden="1" thickTop="1" x14ac:dyDescent="0.25">
      <c r="A1281" s="103" t="s">
        <v>2078</v>
      </c>
      <c r="B1281" s="105" t="s">
        <v>2160</v>
      </c>
      <c r="C1281" s="101" t="s">
        <v>2205</v>
      </c>
      <c r="D1281" s="54" t="s">
        <v>2081</v>
      </c>
      <c r="E1281" s="54" t="s">
        <v>5968</v>
      </c>
      <c r="F1281" s="29" t="s">
        <v>2160</v>
      </c>
      <c r="G1281" s="3" t="s">
        <v>5806</v>
      </c>
      <c r="H1281" s="3" t="s">
        <v>5969</v>
      </c>
      <c r="I1281" s="28" t="s">
        <v>13</v>
      </c>
      <c r="J1281" s="7" t="s">
        <v>13</v>
      </c>
      <c r="K1281" s="9" t="s">
        <v>13</v>
      </c>
      <c r="L1281" s="27" t="s">
        <v>26</v>
      </c>
      <c r="M1281" s="8">
        <v>0.375</v>
      </c>
      <c r="N1281" s="82">
        <v>0.75</v>
      </c>
      <c r="O1281" s="27" t="s">
        <v>26</v>
      </c>
      <c r="P1281" s="8">
        <v>0.41666666666666669</v>
      </c>
      <c r="Q1281" s="4">
        <v>0.70833333333333337</v>
      </c>
    </row>
    <row r="1282" spans="1:17" ht="15.75" hidden="1" thickTop="1" x14ac:dyDescent="0.25">
      <c r="A1282" s="103" t="s">
        <v>2078</v>
      </c>
      <c r="B1282" s="105" t="s">
        <v>2160</v>
      </c>
      <c r="C1282" s="101" t="s">
        <v>2206</v>
      </c>
      <c r="D1282" s="55" t="s">
        <v>2207</v>
      </c>
      <c r="E1282" s="55" t="s">
        <v>5970</v>
      </c>
      <c r="F1282" s="3" t="s">
        <v>5966</v>
      </c>
      <c r="G1282" s="3" t="s">
        <v>5806</v>
      </c>
      <c r="H1282" s="3" t="s">
        <v>5971</v>
      </c>
      <c r="I1282" s="1" t="s">
        <v>13</v>
      </c>
      <c r="J1282" s="7" t="s">
        <v>13</v>
      </c>
      <c r="K1282" s="9" t="s">
        <v>13</v>
      </c>
      <c r="L1282" s="1" t="s">
        <v>13</v>
      </c>
      <c r="M1282" s="7" t="s">
        <v>13</v>
      </c>
      <c r="N1282" s="81" t="s">
        <v>13</v>
      </c>
      <c r="O1282" s="1" t="s">
        <v>13</v>
      </c>
      <c r="P1282" s="7" t="s">
        <v>13</v>
      </c>
      <c r="Q1282" s="9" t="s">
        <v>13</v>
      </c>
    </row>
    <row r="1283" spans="1:17" ht="15.75" hidden="1" thickTop="1" x14ac:dyDescent="0.25">
      <c r="A1283" s="103" t="s">
        <v>2078</v>
      </c>
      <c r="B1283" s="105" t="s">
        <v>2160</v>
      </c>
      <c r="C1283" s="101" t="s">
        <v>2208</v>
      </c>
      <c r="D1283" s="55" t="s">
        <v>2209</v>
      </c>
      <c r="E1283" s="55" t="s">
        <v>5972</v>
      </c>
      <c r="F1283" s="3" t="s">
        <v>5916</v>
      </c>
      <c r="G1283" s="3" t="s">
        <v>5806</v>
      </c>
      <c r="H1283" s="3" t="s">
        <v>5973</v>
      </c>
      <c r="I1283" s="1" t="s">
        <v>13</v>
      </c>
      <c r="J1283" s="7" t="s">
        <v>13</v>
      </c>
      <c r="K1283" s="9" t="s">
        <v>13</v>
      </c>
      <c r="L1283" s="37" t="s">
        <v>13</v>
      </c>
      <c r="M1283" s="7" t="s">
        <v>13</v>
      </c>
      <c r="N1283" s="81" t="s">
        <v>13</v>
      </c>
      <c r="O1283" s="1" t="s">
        <v>13</v>
      </c>
      <c r="P1283" s="7" t="s">
        <v>13</v>
      </c>
      <c r="Q1283" s="9" t="s">
        <v>13</v>
      </c>
    </row>
    <row r="1284" spans="1:17" ht="15.75" hidden="1" thickTop="1" x14ac:dyDescent="0.25">
      <c r="A1284" s="103" t="s">
        <v>2078</v>
      </c>
      <c r="B1284" s="105" t="s">
        <v>2160</v>
      </c>
      <c r="C1284" s="101" t="s">
        <v>2211</v>
      </c>
      <c r="D1284" s="55" t="s">
        <v>2212</v>
      </c>
      <c r="E1284" s="55" t="s">
        <v>5977</v>
      </c>
      <c r="F1284" s="3" t="s">
        <v>5916</v>
      </c>
      <c r="G1284" s="3" t="s">
        <v>5806</v>
      </c>
      <c r="H1284" s="3" t="s">
        <v>5978</v>
      </c>
      <c r="I1284" s="1" t="s">
        <v>13</v>
      </c>
      <c r="J1284" s="7" t="s">
        <v>13</v>
      </c>
      <c r="K1284" s="9" t="s">
        <v>13</v>
      </c>
      <c r="L1284" s="37" t="s">
        <v>13</v>
      </c>
      <c r="M1284" s="7" t="s">
        <v>13</v>
      </c>
      <c r="N1284" s="81" t="s">
        <v>13</v>
      </c>
      <c r="O1284" s="1" t="s">
        <v>13</v>
      </c>
      <c r="P1284" s="7" t="s">
        <v>13</v>
      </c>
      <c r="Q1284" s="9" t="s">
        <v>13</v>
      </c>
    </row>
    <row r="1285" spans="1:17" ht="15.75" hidden="1" thickTop="1" x14ac:dyDescent="0.25">
      <c r="A1285" s="103" t="s">
        <v>2078</v>
      </c>
      <c r="B1285" s="105" t="s">
        <v>2160</v>
      </c>
      <c r="C1285" s="101" t="s">
        <v>2213</v>
      </c>
      <c r="D1285" s="55" t="s">
        <v>2175</v>
      </c>
      <c r="E1285" s="55" t="s">
        <v>5979</v>
      </c>
      <c r="F1285" s="3" t="s">
        <v>5911</v>
      </c>
      <c r="G1285" s="3" t="s">
        <v>5806</v>
      </c>
      <c r="H1285" s="3" t="s">
        <v>5980</v>
      </c>
      <c r="I1285" s="1" t="s">
        <v>13</v>
      </c>
      <c r="J1285" s="7" t="s">
        <v>13</v>
      </c>
      <c r="K1285" s="9" t="s">
        <v>13</v>
      </c>
      <c r="L1285" s="1" t="s">
        <v>13</v>
      </c>
      <c r="M1285" s="7" t="s">
        <v>13</v>
      </c>
      <c r="N1285" s="81" t="s">
        <v>13</v>
      </c>
      <c r="O1285" s="1" t="s">
        <v>13</v>
      </c>
      <c r="P1285" s="7" t="s">
        <v>13</v>
      </c>
      <c r="Q1285" s="9" t="s">
        <v>13</v>
      </c>
    </row>
    <row r="1286" spans="1:17" ht="15.75" hidden="1" thickTop="1" x14ac:dyDescent="0.25">
      <c r="A1286" s="103" t="s">
        <v>2078</v>
      </c>
      <c r="B1286" s="105" t="s">
        <v>2160</v>
      </c>
      <c r="C1286" s="101" t="s">
        <v>2214</v>
      </c>
      <c r="D1286" s="55" t="s">
        <v>2215</v>
      </c>
      <c r="E1286" s="55" t="s">
        <v>5981</v>
      </c>
      <c r="F1286" s="3" t="s">
        <v>5824</v>
      </c>
      <c r="G1286" s="3" t="s">
        <v>5806</v>
      </c>
      <c r="H1286" s="3" t="s">
        <v>5982</v>
      </c>
      <c r="I1286" s="1" t="s">
        <v>13</v>
      </c>
      <c r="J1286" s="7" t="s">
        <v>13</v>
      </c>
      <c r="K1286" s="9" t="s">
        <v>13</v>
      </c>
      <c r="L1286" s="1" t="s">
        <v>13</v>
      </c>
      <c r="M1286" s="7" t="s">
        <v>13</v>
      </c>
      <c r="N1286" s="81" t="s">
        <v>13</v>
      </c>
      <c r="O1286" s="1" t="s">
        <v>13</v>
      </c>
      <c r="P1286" s="7" t="s">
        <v>13</v>
      </c>
      <c r="Q1286" s="9" t="s">
        <v>13</v>
      </c>
    </row>
    <row r="1287" spans="1:17" ht="15.75" hidden="1" thickTop="1" x14ac:dyDescent="0.25">
      <c r="A1287" s="103" t="s">
        <v>2078</v>
      </c>
      <c r="B1287" s="105" t="s">
        <v>2160</v>
      </c>
      <c r="C1287" s="101" t="s">
        <v>2216</v>
      </c>
      <c r="D1287" s="55" t="s">
        <v>2217</v>
      </c>
      <c r="E1287" s="55" t="s">
        <v>5983</v>
      </c>
      <c r="F1287" s="3" t="s">
        <v>5911</v>
      </c>
      <c r="G1287" s="3" t="s">
        <v>5806</v>
      </c>
      <c r="H1287" s="3" t="s">
        <v>5984</v>
      </c>
      <c r="I1287" s="1" t="s">
        <v>13</v>
      </c>
      <c r="J1287" s="7" t="s">
        <v>13</v>
      </c>
      <c r="K1287" s="9" t="s">
        <v>13</v>
      </c>
      <c r="L1287" s="1" t="s">
        <v>13</v>
      </c>
      <c r="M1287" s="7" t="s">
        <v>13</v>
      </c>
      <c r="N1287" s="81" t="s">
        <v>13</v>
      </c>
      <c r="O1287" s="1" t="s">
        <v>13</v>
      </c>
      <c r="P1287" s="7" t="s">
        <v>13</v>
      </c>
      <c r="Q1287" s="9" t="s">
        <v>13</v>
      </c>
    </row>
    <row r="1288" spans="1:17" ht="15.75" hidden="1" thickTop="1" x14ac:dyDescent="0.25">
      <c r="A1288" s="103" t="s">
        <v>2078</v>
      </c>
      <c r="B1288" s="105" t="s">
        <v>2160</v>
      </c>
      <c r="C1288" s="101" t="s">
        <v>2218</v>
      </c>
      <c r="D1288" s="55" t="s">
        <v>2081</v>
      </c>
      <c r="E1288" s="55" t="s">
        <v>5985</v>
      </c>
      <c r="F1288" s="3" t="s">
        <v>5986</v>
      </c>
      <c r="G1288" s="3" t="s">
        <v>3263</v>
      </c>
      <c r="H1288" s="3" t="s">
        <v>5987</v>
      </c>
      <c r="I1288" s="26" t="s">
        <v>13</v>
      </c>
      <c r="J1288" s="7" t="s">
        <v>13</v>
      </c>
      <c r="K1288" s="9" t="s">
        <v>13</v>
      </c>
      <c r="L1288" s="1" t="s">
        <v>13</v>
      </c>
      <c r="M1288" s="7" t="s">
        <v>13</v>
      </c>
      <c r="N1288" s="81" t="s">
        <v>13</v>
      </c>
      <c r="O1288" s="1" t="s">
        <v>13</v>
      </c>
      <c r="P1288" s="7" t="s">
        <v>13</v>
      </c>
      <c r="Q1288" s="9" t="s">
        <v>13</v>
      </c>
    </row>
    <row r="1289" spans="1:17" ht="15.75" hidden="1" thickTop="1" x14ac:dyDescent="0.25">
      <c r="A1289" s="103" t="s">
        <v>2078</v>
      </c>
      <c r="B1289" s="105" t="s">
        <v>2160</v>
      </c>
      <c r="C1289" s="101" t="s">
        <v>2242</v>
      </c>
      <c r="D1289" s="55" t="s">
        <v>2108</v>
      </c>
      <c r="E1289" s="55" t="s">
        <v>6017</v>
      </c>
      <c r="F1289" s="3" t="s">
        <v>6015</v>
      </c>
      <c r="G1289" s="3" t="s">
        <v>5806</v>
      </c>
      <c r="H1289" s="3" t="s">
        <v>6018</v>
      </c>
      <c r="I1289" s="26" t="s">
        <v>13</v>
      </c>
      <c r="J1289" s="7" t="s">
        <v>13</v>
      </c>
      <c r="K1289" s="9" t="s">
        <v>13</v>
      </c>
      <c r="L1289" s="26" t="s">
        <v>13</v>
      </c>
      <c r="M1289" s="7" t="s">
        <v>13</v>
      </c>
      <c r="N1289" s="81" t="s">
        <v>13</v>
      </c>
      <c r="O1289" s="26" t="s">
        <v>13</v>
      </c>
      <c r="P1289" s="7" t="s">
        <v>13</v>
      </c>
      <c r="Q1289" s="9" t="s">
        <v>13</v>
      </c>
    </row>
    <row r="1290" spans="1:17" ht="15.75" hidden="1" thickTop="1" x14ac:dyDescent="0.25">
      <c r="A1290" s="103" t="s">
        <v>2078</v>
      </c>
      <c r="B1290" s="105" t="s">
        <v>2160</v>
      </c>
      <c r="C1290" s="101" t="s">
        <v>2220</v>
      </c>
      <c r="D1290" s="54" t="s">
        <v>2081</v>
      </c>
      <c r="E1290" s="54" t="s">
        <v>5991</v>
      </c>
      <c r="F1290" s="29" t="s">
        <v>5934</v>
      </c>
      <c r="G1290" s="3" t="s">
        <v>5806</v>
      </c>
      <c r="H1290" s="3" t="s">
        <v>5992</v>
      </c>
      <c r="I1290" s="26" t="s">
        <v>13</v>
      </c>
      <c r="J1290" s="7" t="s">
        <v>13</v>
      </c>
      <c r="K1290" s="81" t="s">
        <v>13</v>
      </c>
      <c r="L1290" s="27" t="s">
        <v>26</v>
      </c>
      <c r="M1290" s="8">
        <v>0.41666666666666669</v>
      </c>
      <c r="N1290" s="82">
        <v>0.66666666666666663</v>
      </c>
      <c r="O1290" s="27" t="s">
        <v>26</v>
      </c>
      <c r="P1290" s="8">
        <v>0.41666666666666669</v>
      </c>
      <c r="Q1290" s="4">
        <v>0.66666666666666663</v>
      </c>
    </row>
    <row r="1291" spans="1:17" ht="30.75" hidden="1" thickTop="1" x14ac:dyDescent="0.25">
      <c r="A1291" s="103" t="s">
        <v>14</v>
      </c>
      <c r="B1291" s="105" t="s">
        <v>809</v>
      </c>
      <c r="C1291" s="101" t="s">
        <v>874</v>
      </c>
      <c r="D1291" s="29" t="s">
        <v>875</v>
      </c>
      <c r="E1291" s="54" t="s">
        <v>4252</v>
      </c>
      <c r="F1291" s="29" t="s">
        <v>4172</v>
      </c>
      <c r="G1291" s="29" t="s">
        <v>3263</v>
      </c>
      <c r="H1291" s="32" t="s">
        <v>4239</v>
      </c>
      <c r="I1291" s="6" t="s">
        <v>37</v>
      </c>
      <c r="J1291" s="7">
        <v>0.41666666666666669</v>
      </c>
      <c r="K1291" s="9">
        <v>0.79166666666666663</v>
      </c>
      <c r="L1291" s="6" t="s">
        <v>26</v>
      </c>
      <c r="M1291" s="7">
        <v>0.41666666666666669</v>
      </c>
      <c r="N1291" s="81">
        <v>0.83333333333333337</v>
      </c>
      <c r="O1291" s="6" t="s">
        <v>26</v>
      </c>
      <c r="P1291" s="7">
        <v>0.41666666666666669</v>
      </c>
      <c r="Q1291" s="9">
        <v>0.83333333333333337</v>
      </c>
    </row>
    <row r="1292" spans="1:17" ht="15.75" hidden="1" thickTop="1" x14ac:dyDescent="0.25">
      <c r="A1292" s="103" t="s">
        <v>2078</v>
      </c>
      <c r="B1292" s="105" t="s">
        <v>2160</v>
      </c>
      <c r="C1292" s="101" t="s">
        <v>2223</v>
      </c>
      <c r="D1292" s="55" t="s">
        <v>2224</v>
      </c>
      <c r="E1292" s="55" t="s">
        <v>5994</v>
      </c>
      <c r="F1292" s="3" t="s">
        <v>5916</v>
      </c>
      <c r="G1292" s="3" t="s">
        <v>5806</v>
      </c>
      <c r="H1292" s="3" t="s">
        <v>5995</v>
      </c>
      <c r="I1292" s="1" t="s">
        <v>13</v>
      </c>
      <c r="J1292" s="7" t="s">
        <v>13</v>
      </c>
      <c r="K1292" s="9" t="s">
        <v>13</v>
      </c>
      <c r="L1292" s="1" t="s">
        <v>13</v>
      </c>
      <c r="M1292" s="7" t="s">
        <v>13</v>
      </c>
      <c r="N1292" s="81" t="s">
        <v>13</v>
      </c>
      <c r="O1292" s="1" t="s">
        <v>13</v>
      </c>
      <c r="P1292" s="7" t="s">
        <v>13</v>
      </c>
      <c r="Q1292" s="9" t="s">
        <v>13</v>
      </c>
    </row>
    <row r="1293" spans="1:17" ht="15.75" hidden="1" thickTop="1" x14ac:dyDescent="0.25">
      <c r="A1293" s="103" t="s">
        <v>2078</v>
      </c>
      <c r="B1293" s="105" t="s">
        <v>2160</v>
      </c>
      <c r="C1293" s="101" t="s">
        <v>2225</v>
      </c>
      <c r="D1293" s="55" t="s">
        <v>2081</v>
      </c>
      <c r="E1293" s="55" t="s">
        <v>5996</v>
      </c>
      <c r="F1293" s="3" t="s">
        <v>2160</v>
      </c>
      <c r="G1293" s="3" t="s">
        <v>5806</v>
      </c>
      <c r="H1293" s="3" t="s">
        <v>5997</v>
      </c>
      <c r="I1293" s="1" t="s">
        <v>13</v>
      </c>
      <c r="J1293" s="7" t="s">
        <v>13</v>
      </c>
      <c r="K1293" s="9" t="s">
        <v>13</v>
      </c>
      <c r="L1293" s="1" t="s">
        <v>13</v>
      </c>
      <c r="M1293" s="7" t="s">
        <v>13</v>
      </c>
      <c r="N1293" s="81" t="s">
        <v>13</v>
      </c>
      <c r="O1293" s="1" t="s">
        <v>13</v>
      </c>
      <c r="P1293" s="7" t="s">
        <v>13</v>
      </c>
      <c r="Q1293" s="9" t="s">
        <v>13</v>
      </c>
    </row>
    <row r="1294" spans="1:17" ht="15.75" hidden="1" thickTop="1" x14ac:dyDescent="0.25">
      <c r="A1294" s="103" t="s">
        <v>2078</v>
      </c>
      <c r="B1294" s="105" t="s">
        <v>2160</v>
      </c>
      <c r="C1294" s="101" t="s">
        <v>2226</v>
      </c>
      <c r="D1294" s="55" t="s">
        <v>2227</v>
      </c>
      <c r="E1294" s="55" t="s">
        <v>5998</v>
      </c>
      <c r="F1294" s="3" t="s">
        <v>5916</v>
      </c>
      <c r="G1294" s="3" t="s">
        <v>5806</v>
      </c>
      <c r="H1294" s="3" t="s">
        <v>5999</v>
      </c>
      <c r="I1294" s="1" t="s">
        <v>13</v>
      </c>
      <c r="J1294" s="7" t="s">
        <v>13</v>
      </c>
      <c r="K1294" s="9" t="s">
        <v>13</v>
      </c>
      <c r="L1294" s="37" t="s">
        <v>13</v>
      </c>
      <c r="M1294" s="7" t="s">
        <v>13</v>
      </c>
      <c r="N1294" s="81" t="s">
        <v>13</v>
      </c>
      <c r="O1294" s="1" t="s">
        <v>13</v>
      </c>
      <c r="P1294" s="7" t="s">
        <v>13</v>
      </c>
      <c r="Q1294" s="9" t="s">
        <v>13</v>
      </c>
    </row>
    <row r="1295" spans="1:17" ht="15.75" hidden="1" thickTop="1" x14ac:dyDescent="0.25">
      <c r="A1295" s="103" t="s">
        <v>2078</v>
      </c>
      <c r="B1295" s="105" t="s">
        <v>2160</v>
      </c>
      <c r="C1295" s="101" t="s">
        <v>2229</v>
      </c>
      <c r="D1295" s="55" t="s">
        <v>2230</v>
      </c>
      <c r="E1295" s="55" t="s">
        <v>6002</v>
      </c>
      <c r="F1295" s="3" t="s">
        <v>5986</v>
      </c>
      <c r="G1295" s="3" t="s">
        <v>3263</v>
      </c>
      <c r="H1295" s="3" t="s">
        <v>6003</v>
      </c>
      <c r="I1295" s="1" t="s">
        <v>13</v>
      </c>
      <c r="J1295" s="7" t="s">
        <v>13</v>
      </c>
      <c r="K1295" s="9" t="s">
        <v>13</v>
      </c>
      <c r="L1295" s="1" t="s">
        <v>13</v>
      </c>
      <c r="M1295" s="7" t="s">
        <v>13</v>
      </c>
      <c r="N1295" s="81" t="s">
        <v>13</v>
      </c>
      <c r="O1295" s="1" t="s">
        <v>13</v>
      </c>
      <c r="P1295" s="7" t="s">
        <v>13</v>
      </c>
      <c r="Q1295" s="9" t="s">
        <v>13</v>
      </c>
    </row>
    <row r="1296" spans="1:17" ht="15.75" hidden="1" thickTop="1" x14ac:dyDescent="0.25">
      <c r="A1296" s="103" t="s">
        <v>2078</v>
      </c>
      <c r="B1296" s="105" t="s">
        <v>2160</v>
      </c>
      <c r="C1296" s="101" t="s">
        <v>2231</v>
      </c>
      <c r="D1296" s="55" t="s">
        <v>2126</v>
      </c>
      <c r="E1296" s="55" t="s">
        <v>6004</v>
      </c>
      <c r="F1296" s="3" t="s">
        <v>6005</v>
      </c>
      <c r="G1296" s="3" t="s">
        <v>5806</v>
      </c>
      <c r="H1296" s="3" t="s">
        <v>5997</v>
      </c>
      <c r="I1296" s="26" t="s">
        <v>13</v>
      </c>
      <c r="J1296" s="7" t="s">
        <v>13</v>
      </c>
      <c r="K1296" s="9" t="s">
        <v>13</v>
      </c>
      <c r="L1296" s="26" t="s">
        <v>13</v>
      </c>
      <c r="M1296" s="7" t="s">
        <v>13</v>
      </c>
      <c r="N1296" s="81" t="s">
        <v>13</v>
      </c>
      <c r="O1296" s="26" t="s">
        <v>13</v>
      </c>
      <c r="P1296" s="7" t="s">
        <v>13</v>
      </c>
      <c r="Q1296" s="9" t="s">
        <v>13</v>
      </c>
    </row>
    <row r="1297" spans="1:17" ht="15.75" hidden="1" thickTop="1" x14ac:dyDescent="0.25">
      <c r="A1297" s="103" t="s">
        <v>2078</v>
      </c>
      <c r="B1297" s="105" t="s">
        <v>2160</v>
      </c>
      <c r="C1297" s="101" t="s">
        <v>2232</v>
      </c>
      <c r="D1297" s="55" t="s">
        <v>2233</v>
      </c>
      <c r="E1297" s="55" t="s">
        <v>6006</v>
      </c>
      <c r="F1297" s="3" t="s">
        <v>2160</v>
      </c>
      <c r="G1297" s="3" t="s">
        <v>5806</v>
      </c>
      <c r="H1297" s="3" t="s">
        <v>6007</v>
      </c>
      <c r="I1297" s="1" t="s">
        <v>13</v>
      </c>
      <c r="J1297" s="7" t="s">
        <v>13</v>
      </c>
      <c r="K1297" s="9" t="s">
        <v>13</v>
      </c>
      <c r="L1297" s="1" t="s">
        <v>13</v>
      </c>
      <c r="M1297" s="7" t="s">
        <v>13</v>
      </c>
      <c r="N1297" s="81" t="s">
        <v>13</v>
      </c>
      <c r="O1297" s="1" t="s">
        <v>13</v>
      </c>
      <c r="P1297" s="7" t="s">
        <v>13</v>
      </c>
      <c r="Q1297" s="9" t="s">
        <v>13</v>
      </c>
    </row>
    <row r="1298" spans="1:17" ht="15.75" hidden="1" thickTop="1" x14ac:dyDescent="0.25">
      <c r="A1298" s="103" t="s">
        <v>2078</v>
      </c>
      <c r="B1298" s="105" t="s">
        <v>2160</v>
      </c>
      <c r="C1298" s="101" t="s">
        <v>2234</v>
      </c>
      <c r="D1298" s="55" t="s">
        <v>2235</v>
      </c>
      <c r="E1298" s="55" t="s">
        <v>6008</v>
      </c>
      <c r="F1298" s="3" t="s">
        <v>2160</v>
      </c>
      <c r="G1298" s="3" t="s">
        <v>5806</v>
      </c>
      <c r="H1298" s="3" t="s">
        <v>6009</v>
      </c>
      <c r="I1298" s="1" t="s">
        <v>13</v>
      </c>
      <c r="J1298" s="7" t="s">
        <v>13</v>
      </c>
      <c r="K1298" s="9" t="s">
        <v>13</v>
      </c>
      <c r="L1298" s="1" t="s">
        <v>13</v>
      </c>
      <c r="M1298" s="7" t="s">
        <v>13</v>
      </c>
      <c r="N1298" s="81" t="s">
        <v>13</v>
      </c>
      <c r="O1298" s="1" t="s">
        <v>13</v>
      </c>
      <c r="P1298" s="7" t="s">
        <v>13</v>
      </c>
      <c r="Q1298" s="9" t="s">
        <v>13</v>
      </c>
    </row>
    <row r="1299" spans="1:17" ht="15.75" hidden="1" thickTop="1" x14ac:dyDescent="0.25">
      <c r="A1299" s="103" t="s">
        <v>2078</v>
      </c>
      <c r="B1299" s="105" t="s">
        <v>2160</v>
      </c>
      <c r="C1299" s="101" t="s">
        <v>2236</v>
      </c>
      <c r="D1299" s="55" t="s">
        <v>2237</v>
      </c>
      <c r="E1299" s="55" t="s">
        <v>6010</v>
      </c>
      <c r="F1299" s="3" t="s">
        <v>5916</v>
      </c>
      <c r="G1299" s="3" t="s">
        <v>5806</v>
      </c>
      <c r="H1299" s="3" t="s">
        <v>6011</v>
      </c>
      <c r="I1299" s="26" t="s">
        <v>13</v>
      </c>
      <c r="J1299" s="7" t="s">
        <v>13</v>
      </c>
      <c r="K1299" s="9" t="s">
        <v>13</v>
      </c>
      <c r="L1299" s="26" t="s">
        <v>13</v>
      </c>
      <c r="M1299" s="7" t="s">
        <v>13</v>
      </c>
      <c r="N1299" s="81" t="s">
        <v>13</v>
      </c>
      <c r="O1299" s="26" t="s">
        <v>13</v>
      </c>
      <c r="P1299" s="7" t="s">
        <v>13</v>
      </c>
      <c r="Q1299" s="9" t="s">
        <v>13</v>
      </c>
    </row>
    <row r="1300" spans="1:17" ht="15.75" hidden="1" thickTop="1" x14ac:dyDescent="0.25">
      <c r="A1300" s="103" t="s">
        <v>2078</v>
      </c>
      <c r="B1300" s="105" t="s">
        <v>2160</v>
      </c>
      <c r="C1300" s="101" t="s">
        <v>2238</v>
      </c>
      <c r="D1300" s="55" t="s">
        <v>2239</v>
      </c>
      <c r="E1300" s="55" t="s">
        <v>6012</v>
      </c>
      <c r="F1300" s="3" t="s">
        <v>5916</v>
      </c>
      <c r="G1300" s="3" t="s">
        <v>5806</v>
      </c>
      <c r="H1300" s="3" t="s">
        <v>6013</v>
      </c>
      <c r="I1300" s="1" t="s">
        <v>13</v>
      </c>
      <c r="J1300" s="7" t="s">
        <v>13</v>
      </c>
      <c r="K1300" s="9" t="s">
        <v>13</v>
      </c>
      <c r="L1300" s="1" t="s">
        <v>13</v>
      </c>
      <c r="M1300" s="7" t="s">
        <v>13</v>
      </c>
      <c r="N1300" s="81" t="s">
        <v>13</v>
      </c>
      <c r="O1300" s="1" t="s">
        <v>13</v>
      </c>
      <c r="P1300" s="7" t="s">
        <v>13</v>
      </c>
      <c r="Q1300" s="9" t="s">
        <v>13</v>
      </c>
    </row>
    <row r="1301" spans="1:17" ht="15.75" hidden="1" thickTop="1" x14ac:dyDescent="0.25">
      <c r="A1301" s="103" t="s">
        <v>2078</v>
      </c>
      <c r="B1301" s="105" t="s">
        <v>2160</v>
      </c>
      <c r="C1301" s="101" t="s">
        <v>2240</v>
      </c>
      <c r="D1301" s="55" t="s">
        <v>2241</v>
      </c>
      <c r="E1301" s="55" t="s">
        <v>6014</v>
      </c>
      <c r="F1301" s="3" t="s">
        <v>6015</v>
      </c>
      <c r="G1301" s="3" t="s">
        <v>5806</v>
      </c>
      <c r="H1301" s="3" t="s">
        <v>6016</v>
      </c>
      <c r="I1301" s="1" t="s">
        <v>13</v>
      </c>
      <c r="J1301" s="7" t="s">
        <v>13</v>
      </c>
      <c r="K1301" s="9" t="s">
        <v>13</v>
      </c>
      <c r="L1301" s="1" t="s">
        <v>13</v>
      </c>
      <c r="M1301" s="7" t="s">
        <v>13</v>
      </c>
      <c r="N1301" s="81" t="s">
        <v>13</v>
      </c>
      <c r="O1301" s="1" t="s">
        <v>13</v>
      </c>
      <c r="P1301" s="7" t="s">
        <v>13</v>
      </c>
      <c r="Q1301" s="9" t="s">
        <v>13</v>
      </c>
    </row>
    <row r="1302" spans="1:17" ht="15.75" hidden="1" thickTop="1" x14ac:dyDescent="0.25">
      <c r="A1302" s="103" t="s">
        <v>2078</v>
      </c>
      <c r="B1302" s="105" t="s">
        <v>2160</v>
      </c>
      <c r="C1302" s="101" t="s">
        <v>2243</v>
      </c>
      <c r="D1302" s="54" t="s">
        <v>2244</v>
      </c>
      <c r="E1302" s="54" t="s">
        <v>6019</v>
      </c>
      <c r="F1302" s="29" t="s">
        <v>5975</v>
      </c>
      <c r="G1302" s="3" t="s">
        <v>5806</v>
      </c>
      <c r="H1302" s="3" t="s">
        <v>6020</v>
      </c>
      <c r="I1302" s="26" t="s">
        <v>13</v>
      </c>
      <c r="J1302" s="7" t="s">
        <v>13</v>
      </c>
      <c r="K1302" s="9" t="s">
        <v>13</v>
      </c>
      <c r="L1302" s="27" t="s">
        <v>7246</v>
      </c>
      <c r="M1302" s="8">
        <v>0.41666666666666669</v>
      </c>
      <c r="N1302" s="82">
        <v>0.75</v>
      </c>
      <c r="O1302" s="27" t="s">
        <v>26</v>
      </c>
      <c r="P1302" s="8">
        <v>0.41666666666666669</v>
      </c>
      <c r="Q1302" s="4">
        <v>0.75</v>
      </c>
    </row>
    <row r="1303" spans="1:17" ht="15.75" hidden="1" thickTop="1" x14ac:dyDescent="0.25">
      <c r="A1303" s="103" t="s">
        <v>2078</v>
      </c>
      <c r="B1303" s="105" t="s">
        <v>2160</v>
      </c>
      <c r="C1303" s="101" t="s">
        <v>2245</v>
      </c>
      <c r="D1303" s="55" t="s">
        <v>2246</v>
      </c>
      <c r="E1303" s="55" t="s">
        <v>6021</v>
      </c>
      <c r="F1303" s="3" t="s">
        <v>2160</v>
      </c>
      <c r="G1303" s="3" t="s">
        <v>5806</v>
      </c>
      <c r="H1303" s="3" t="s">
        <v>6022</v>
      </c>
      <c r="I1303" s="1" t="s">
        <v>13</v>
      </c>
      <c r="J1303" s="7" t="s">
        <v>13</v>
      </c>
      <c r="K1303" s="9" t="s">
        <v>13</v>
      </c>
      <c r="L1303" s="1" t="s">
        <v>13</v>
      </c>
      <c r="M1303" s="7" t="s">
        <v>13</v>
      </c>
      <c r="N1303" s="81" t="s">
        <v>13</v>
      </c>
      <c r="O1303" s="1" t="s">
        <v>13</v>
      </c>
      <c r="P1303" s="7" t="s">
        <v>13</v>
      </c>
      <c r="Q1303" s="9" t="s">
        <v>13</v>
      </c>
    </row>
    <row r="1304" spans="1:17" ht="15.75" hidden="1" thickTop="1" x14ac:dyDescent="0.25">
      <c r="A1304" s="103" t="s">
        <v>2078</v>
      </c>
      <c r="B1304" s="105" t="s">
        <v>2160</v>
      </c>
      <c r="C1304" s="101" t="s">
        <v>2247</v>
      </c>
      <c r="D1304" s="55" t="s">
        <v>2248</v>
      </c>
      <c r="E1304" s="55" t="s">
        <v>6023</v>
      </c>
      <c r="F1304" s="3" t="s">
        <v>5911</v>
      </c>
      <c r="G1304" s="3" t="s">
        <v>6024</v>
      </c>
      <c r="H1304" s="3" t="s">
        <v>6025</v>
      </c>
      <c r="I1304" s="1" t="s">
        <v>13</v>
      </c>
      <c r="J1304" s="7" t="s">
        <v>13</v>
      </c>
      <c r="K1304" s="9" t="s">
        <v>13</v>
      </c>
      <c r="L1304" s="1" t="s">
        <v>13</v>
      </c>
      <c r="M1304" s="7" t="s">
        <v>13</v>
      </c>
      <c r="N1304" s="81" t="s">
        <v>13</v>
      </c>
      <c r="O1304" s="1" t="s">
        <v>13</v>
      </c>
      <c r="P1304" s="7" t="s">
        <v>13</v>
      </c>
      <c r="Q1304" s="9" t="s">
        <v>13</v>
      </c>
    </row>
    <row r="1305" spans="1:17" ht="15.75" hidden="1" thickTop="1" x14ac:dyDescent="0.25">
      <c r="A1305" s="103" t="s">
        <v>2078</v>
      </c>
      <c r="B1305" s="105" t="s">
        <v>2160</v>
      </c>
      <c r="C1305" s="101" t="s">
        <v>2249</v>
      </c>
      <c r="D1305" s="55" t="s">
        <v>2126</v>
      </c>
      <c r="E1305" s="55" t="s">
        <v>6026</v>
      </c>
      <c r="F1305" s="3" t="s">
        <v>5975</v>
      </c>
      <c r="G1305" s="3" t="s">
        <v>5806</v>
      </c>
      <c r="H1305" s="3" t="s">
        <v>6027</v>
      </c>
      <c r="I1305" s="26" t="s">
        <v>13</v>
      </c>
      <c r="J1305" s="7" t="s">
        <v>13</v>
      </c>
      <c r="K1305" s="9" t="s">
        <v>13</v>
      </c>
      <c r="L1305" s="1" t="s">
        <v>13</v>
      </c>
      <c r="M1305" s="7" t="s">
        <v>13</v>
      </c>
      <c r="N1305" s="81" t="s">
        <v>13</v>
      </c>
      <c r="O1305" s="1" t="s">
        <v>13</v>
      </c>
      <c r="P1305" s="7" t="s">
        <v>13</v>
      </c>
      <c r="Q1305" s="9" t="s">
        <v>13</v>
      </c>
    </row>
    <row r="1306" spans="1:17" ht="15.75" hidden="1" thickTop="1" x14ac:dyDescent="0.25">
      <c r="A1306" s="103" t="s">
        <v>2078</v>
      </c>
      <c r="B1306" s="105" t="s">
        <v>2160</v>
      </c>
      <c r="C1306" s="101" t="s">
        <v>2250</v>
      </c>
      <c r="D1306" s="55" t="s">
        <v>2251</v>
      </c>
      <c r="E1306" s="55" t="s">
        <v>6028</v>
      </c>
      <c r="F1306" s="3" t="s">
        <v>5916</v>
      </c>
      <c r="G1306" s="3" t="s">
        <v>5806</v>
      </c>
      <c r="H1306" s="3" t="s">
        <v>6029</v>
      </c>
      <c r="I1306" s="26" t="s">
        <v>13</v>
      </c>
      <c r="J1306" s="7" t="s">
        <v>13</v>
      </c>
      <c r="K1306" s="9" t="s">
        <v>13</v>
      </c>
      <c r="L1306" s="1" t="s">
        <v>13</v>
      </c>
      <c r="M1306" s="7" t="s">
        <v>13</v>
      </c>
      <c r="N1306" s="81" t="s">
        <v>13</v>
      </c>
      <c r="O1306" s="1" t="s">
        <v>13</v>
      </c>
      <c r="P1306" s="7" t="s">
        <v>13</v>
      </c>
      <c r="Q1306" s="9" t="s">
        <v>13</v>
      </c>
    </row>
    <row r="1307" spans="1:17" ht="15.75" hidden="1" thickTop="1" x14ac:dyDescent="0.25">
      <c r="A1307" s="103" t="s">
        <v>2078</v>
      </c>
      <c r="B1307" s="105" t="s">
        <v>2160</v>
      </c>
      <c r="C1307" s="101" t="s">
        <v>2252</v>
      </c>
      <c r="D1307" s="55" t="s">
        <v>2253</v>
      </c>
      <c r="E1307" s="55" t="s">
        <v>6030</v>
      </c>
      <c r="F1307" s="3"/>
      <c r="G1307" s="3" t="s">
        <v>3263</v>
      </c>
      <c r="H1307" s="3" t="s">
        <v>6031</v>
      </c>
      <c r="I1307" s="1" t="s">
        <v>13</v>
      </c>
      <c r="J1307" s="7" t="s">
        <v>13</v>
      </c>
      <c r="K1307" s="9" t="s">
        <v>13</v>
      </c>
      <c r="L1307" s="1" t="s">
        <v>13</v>
      </c>
      <c r="M1307" s="7" t="s">
        <v>13</v>
      </c>
      <c r="N1307" s="81" t="s">
        <v>13</v>
      </c>
      <c r="O1307" s="1" t="s">
        <v>13</v>
      </c>
      <c r="P1307" s="7" t="s">
        <v>13</v>
      </c>
      <c r="Q1307" s="9" t="s">
        <v>13</v>
      </c>
    </row>
    <row r="1308" spans="1:17" ht="15.75" hidden="1" thickTop="1" x14ac:dyDescent="0.25">
      <c r="A1308" s="103" t="s">
        <v>2078</v>
      </c>
      <c r="B1308" s="105" t="s">
        <v>2160</v>
      </c>
      <c r="C1308" s="101" t="s">
        <v>2254</v>
      </c>
      <c r="D1308" s="55" t="s">
        <v>2255</v>
      </c>
      <c r="E1308" s="55" t="s">
        <v>6032</v>
      </c>
      <c r="F1308" s="3" t="s">
        <v>6015</v>
      </c>
      <c r="G1308" s="3" t="s">
        <v>5806</v>
      </c>
      <c r="H1308" s="3" t="s">
        <v>6033</v>
      </c>
      <c r="I1308" s="1" t="s">
        <v>13</v>
      </c>
      <c r="J1308" s="7" t="s">
        <v>13</v>
      </c>
      <c r="K1308" s="9" t="s">
        <v>13</v>
      </c>
      <c r="L1308" s="37" t="s">
        <v>13</v>
      </c>
      <c r="M1308" s="7" t="s">
        <v>13</v>
      </c>
      <c r="N1308" s="81" t="s">
        <v>13</v>
      </c>
      <c r="O1308" s="1" t="s">
        <v>13</v>
      </c>
      <c r="P1308" s="7" t="s">
        <v>13</v>
      </c>
      <c r="Q1308" s="9" t="s">
        <v>13</v>
      </c>
    </row>
    <row r="1309" spans="1:17" ht="15.75" hidden="1" thickTop="1" x14ac:dyDescent="0.25">
      <c r="A1309" s="103" t="s">
        <v>2078</v>
      </c>
      <c r="B1309" s="105" t="s">
        <v>2160</v>
      </c>
      <c r="C1309" s="101" t="s">
        <v>2256</v>
      </c>
      <c r="D1309" s="55" t="s">
        <v>2230</v>
      </c>
      <c r="E1309" s="55" t="s">
        <v>6034</v>
      </c>
      <c r="F1309" s="3" t="s">
        <v>5911</v>
      </c>
      <c r="G1309" s="3" t="s">
        <v>5806</v>
      </c>
      <c r="H1309" s="3" t="s">
        <v>6035</v>
      </c>
      <c r="I1309" s="1" t="s">
        <v>13</v>
      </c>
      <c r="J1309" s="7" t="s">
        <v>13</v>
      </c>
      <c r="K1309" s="9" t="s">
        <v>13</v>
      </c>
      <c r="L1309" s="1" t="s">
        <v>13</v>
      </c>
      <c r="M1309" s="7" t="s">
        <v>13</v>
      </c>
      <c r="N1309" s="81" t="s">
        <v>13</v>
      </c>
      <c r="O1309" s="1" t="s">
        <v>13</v>
      </c>
      <c r="P1309" s="7" t="s">
        <v>13</v>
      </c>
      <c r="Q1309" s="9" t="s">
        <v>13</v>
      </c>
    </row>
    <row r="1310" spans="1:17" ht="15.75" hidden="1" thickTop="1" x14ac:dyDescent="0.25">
      <c r="A1310" s="103" t="s">
        <v>2078</v>
      </c>
      <c r="B1310" s="105" t="s">
        <v>2160</v>
      </c>
      <c r="C1310" s="101" t="s">
        <v>2257</v>
      </c>
      <c r="D1310" s="55" t="s">
        <v>2258</v>
      </c>
      <c r="E1310" s="55" t="s">
        <v>6036</v>
      </c>
      <c r="F1310" s="3" t="s">
        <v>6037</v>
      </c>
      <c r="G1310" s="3" t="s">
        <v>3263</v>
      </c>
      <c r="H1310" s="3" t="s">
        <v>6038</v>
      </c>
      <c r="I1310" s="1" t="s">
        <v>13</v>
      </c>
      <c r="J1310" s="7" t="s">
        <v>13</v>
      </c>
      <c r="K1310" s="9" t="s">
        <v>13</v>
      </c>
      <c r="L1310" s="1" t="s">
        <v>13</v>
      </c>
      <c r="M1310" s="7" t="s">
        <v>13</v>
      </c>
      <c r="N1310" s="81" t="s">
        <v>13</v>
      </c>
      <c r="O1310" s="1" t="s">
        <v>13</v>
      </c>
      <c r="P1310" s="7" t="s">
        <v>13</v>
      </c>
      <c r="Q1310" s="9" t="s">
        <v>13</v>
      </c>
    </row>
    <row r="1311" spans="1:17" ht="30.75" hidden="1" thickTop="1" x14ac:dyDescent="0.25">
      <c r="A1311" s="103" t="s">
        <v>2078</v>
      </c>
      <c r="B1311" s="105" t="s">
        <v>2160</v>
      </c>
      <c r="C1311" s="101" t="s">
        <v>2204</v>
      </c>
      <c r="D1311" s="54" t="s">
        <v>66</v>
      </c>
      <c r="E1311" s="54" t="s">
        <v>5965</v>
      </c>
      <c r="F1311" s="29" t="s">
        <v>5966</v>
      </c>
      <c r="G1311" s="3" t="s">
        <v>5806</v>
      </c>
      <c r="H1311" s="3" t="s">
        <v>5967</v>
      </c>
      <c r="I1311" s="1" t="s">
        <v>13</v>
      </c>
      <c r="J1311" s="7" t="s">
        <v>13</v>
      </c>
      <c r="K1311" s="9" t="s">
        <v>13</v>
      </c>
      <c r="L1311" s="27" t="s">
        <v>37</v>
      </c>
      <c r="M1311" s="8">
        <v>0.41666666666666669</v>
      </c>
      <c r="N1311" s="82">
        <v>0.70833333333333337</v>
      </c>
      <c r="O1311" s="27" t="s">
        <v>26</v>
      </c>
      <c r="P1311" s="8">
        <v>0.41666666666666669</v>
      </c>
      <c r="Q1311" s="4">
        <v>0.70833333333333337</v>
      </c>
    </row>
    <row r="1312" spans="1:17" ht="15.75" hidden="1" thickTop="1" x14ac:dyDescent="0.25">
      <c r="A1312" s="103" t="s">
        <v>2078</v>
      </c>
      <c r="B1312" s="105" t="s">
        <v>2160</v>
      </c>
      <c r="C1312" s="101" t="s">
        <v>2560</v>
      </c>
      <c r="D1312" s="55" t="s">
        <v>2561</v>
      </c>
      <c r="E1312" s="55" t="s">
        <v>6428</v>
      </c>
      <c r="F1312" s="3" t="s">
        <v>5911</v>
      </c>
      <c r="G1312" s="3" t="s">
        <v>5806</v>
      </c>
      <c r="H1312" s="3" t="s">
        <v>6429</v>
      </c>
      <c r="I1312" s="1" t="s">
        <v>13</v>
      </c>
      <c r="J1312" s="7" t="s">
        <v>13</v>
      </c>
      <c r="K1312" s="9" t="s">
        <v>13</v>
      </c>
      <c r="L1312" s="37" t="s">
        <v>13</v>
      </c>
      <c r="M1312" s="7" t="s">
        <v>13</v>
      </c>
      <c r="N1312" s="81" t="s">
        <v>13</v>
      </c>
      <c r="O1312" s="1" t="s">
        <v>13</v>
      </c>
      <c r="P1312" s="7" t="s">
        <v>13</v>
      </c>
      <c r="Q1312" s="9" t="s">
        <v>13</v>
      </c>
    </row>
    <row r="1313" spans="1:17" ht="15.75" hidden="1" thickTop="1" x14ac:dyDescent="0.25">
      <c r="A1313" s="103" t="s">
        <v>2078</v>
      </c>
      <c r="B1313" s="105" t="s">
        <v>2160</v>
      </c>
      <c r="C1313" s="101" t="s">
        <v>2185</v>
      </c>
      <c r="D1313" s="55" t="s">
        <v>2108</v>
      </c>
      <c r="E1313" s="55" t="s">
        <v>5938</v>
      </c>
      <c r="F1313" s="3" t="s">
        <v>5939</v>
      </c>
      <c r="G1313" s="3" t="s">
        <v>3263</v>
      </c>
      <c r="H1313" s="3" t="s">
        <v>5940</v>
      </c>
      <c r="I1313" s="26" t="s">
        <v>13</v>
      </c>
      <c r="J1313" s="7" t="s">
        <v>13</v>
      </c>
      <c r="K1313" s="9" t="s">
        <v>13</v>
      </c>
      <c r="L1313" s="26" t="s">
        <v>13</v>
      </c>
      <c r="M1313" s="7" t="s">
        <v>13</v>
      </c>
      <c r="N1313" s="81" t="s">
        <v>13</v>
      </c>
      <c r="O1313" s="26" t="s">
        <v>13</v>
      </c>
      <c r="P1313" s="7" t="s">
        <v>13</v>
      </c>
      <c r="Q1313" s="9" t="s">
        <v>13</v>
      </c>
    </row>
    <row r="1314" spans="1:17" ht="15.75" hidden="1" thickTop="1" x14ac:dyDescent="0.25">
      <c r="A1314" s="103" t="s">
        <v>2078</v>
      </c>
      <c r="B1314" s="105" t="s">
        <v>2160</v>
      </c>
      <c r="C1314" s="101" t="s">
        <v>2653</v>
      </c>
      <c r="D1314" s="55" t="s">
        <v>2654</v>
      </c>
      <c r="E1314" s="55" t="s">
        <v>6547</v>
      </c>
      <c r="F1314" s="3" t="s">
        <v>5916</v>
      </c>
      <c r="G1314" s="3" t="s">
        <v>5806</v>
      </c>
      <c r="H1314" s="3" t="s">
        <v>6548</v>
      </c>
      <c r="I1314" s="1" t="s">
        <v>13</v>
      </c>
      <c r="J1314" s="7" t="s">
        <v>13</v>
      </c>
      <c r="K1314" s="9" t="s">
        <v>13</v>
      </c>
      <c r="L1314" s="1" t="s">
        <v>13</v>
      </c>
      <c r="M1314" s="7" t="s">
        <v>13</v>
      </c>
      <c r="N1314" s="81" t="s">
        <v>13</v>
      </c>
      <c r="O1314" s="1" t="s">
        <v>13</v>
      </c>
      <c r="P1314" s="7" t="s">
        <v>13</v>
      </c>
      <c r="Q1314" s="9" t="s">
        <v>13</v>
      </c>
    </row>
    <row r="1315" spans="1:17" ht="15.75" hidden="1" thickTop="1" x14ac:dyDescent="0.25">
      <c r="A1315" s="103" t="s">
        <v>2078</v>
      </c>
      <c r="B1315" s="105" t="s">
        <v>2160</v>
      </c>
      <c r="C1315" s="101" t="s">
        <v>2176</v>
      </c>
      <c r="D1315" s="55" t="s">
        <v>2108</v>
      </c>
      <c r="E1315" s="55" t="s">
        <v>5928</v>
      </c>
      <c r="F1315" s="3" t="s">
        <v>5916</v>
      </c>
      <c r="G1315" s="3" t="s">
        <v>5806</v>
      </c>
      <c r="H1315" s="3" t="s">
        <v>5929</v>
      </c>
      <c r="I1315" s="26" t="s">
        <v>13</v>
      </c>
      <c r="J1315" s="7" t="s">
        <v>13</v>
      </c>
      <c r="K1315" s="9" t="s">
        <v>13</v>
      </c>
      <c r="L1315" s="26" t="s">
        <v>13</v>
      </c>
      <c r="M1315" s="7" t="s">
        <v>13</v>
      </c>
      <c r="N1315" s="81" t="s">
        <v>13</v>
      </c>
      <c r="O1315" s="26" t="s">
        <v>13</v>
      </c>
      <c r="P1315" s="7" t="s">
        <v>13</v>
      </c>
      <c r="Q1315" s="9" t="s">
        <v>13</v>
      </c>
    </row>
    <row r="1316" spans="1:17" ht="15.75" hidden="1" thickTop="1" x14ac:dyDescent="0.25">
      <c r="A1316" s="103" t="s">
        <v>2078</v>
      </c>
      <c r="B1316" s="105" t="s">
        <v>2160</v>
      </c>
      <c r="C1316" s="101" t="s">
        <v>2219</v>
      </c>
      <c r="D1316" s="55" t="s">
        <v>2108</v>
      </c>
      <c r="E1316" s="55" t="s">
        <v>5988</v>
      </c>
      <c r="F1316" s="3" t="s">
        <v>5989</v>
      </c>
      <c r="G1316" s="3" t="s">
        <v>5806</v>
      </c>
      <c r="H1316" s="3" t="s">
        <v>5990</v>
      </c>
      <c r="I1316" s="26" t="s">
        <v>13</v>
      </c>
      <c r="J1316" s="7" t="s">
        <v>13</v>
      </c>
      <c r="K1316" s="9" t="s">
        <v>13</v>
      </c>
      <c r="L1316" s="1" t="s">
        <v>13</v>
      </c>
      <c r="M1316" s="7" t="s">
        <v>13</v>
      </c>
      <c r="N1316" s="81" t="s">
        <v>13</v>
      </c>
      <c r="O1316" s="1" t="s">
        <v>13</v>
      </c>
      <c r="P1316" s="7" t="s">
        <v>13</v>
      </c>
      <c r="Q1316" s="9" t="s">
        <v>13</v>
      </c>
    </row>
    <row r="1317" spans="1:17" ht="15.75" hidden="1" thickTop="1" x14ac:dyDescent="0.25">
      <c r="A1317" s="103" t="s">
        <v>2078</v>
      </c>
      <c r="B1317" s="105" t="s">
        <v>2160</v>
      </c>
      <c r="C1317" s="101" t="s">
        <v>2228</v>
      </c>
      <c r="D1317" s="55" t="s">
        <v>2108</v>
      </c>
      <c r="E1317" s="55" t="s">
        <v>6000</v>
      </c>
      <c r="F1317" s="3" t="s">
        <v>5934</v>
      </c>
      <c r="G1317" s="3" t="s">
        <v>5806</v>
      </c>
      <c r="H1317" s="3" t="s">
        <v>6001</v>
      </c>
      <c r="I1317" s="26" t="s">
        <v>13</v>
      </c>
      <c r="J1317" s="7" t="s">
        <v>13</v>
      </c>
      <c r="K1317" s="9" t="s">
        <v>13</v>
      </c>
      <c r="L1317" s="26" t="s">
        <v>13</v>
      </c>
      <c r="M1317" s="7" t="s">
        <v>13</v>
      </c>
      <c r="N1317" s="81" t="s">
        <v>13</v>
      </c>
      <c r="O1317" s="26" t="s">
        <v>13</v>
      </c>
      <c r="P1317" s="7" t="s">
        <v>13</v>
      </c>
      <c r="Q1317" s="9" t="s">
        <v>13</v>
      </c>
    </row>
    <row r="1318" spans="1:17" ht="15.75" hidden="1" thickTop="1" x14ac:dyDescent="0.25">
      <c r="A1318" s="103" t="s">
        <v>2078</v>
      </c>
      <c r="B1318" s="105" t="s">
        <v>2259</v>
      </c>
      <c r="C1318" s="101" t="s">
        <v>2274</v>
      </c>
      <c r="D1318" s="55" t="s">
        <v>2275</v>
      </c>
      <c r="E1318" s="55" t="s">
        <v>6064</v>
      </c>
      <c r="F1318" s="3" t="s">
        <v>2259</v>
      </c>
      <c r="G1318" s="3" t="s">
        <v>6043</v>
      </c>
      <c r="H1318" s="3" t="s">
        <v>6065</v>
      </c>
      <c r="I1318" s="1" t="s">
        <v>13</v>
      </c>
      <c r="J1318" s="7" t="s">
        <v>13</v>
      </c>
      <c r="K1318" s="9" t="s">
        <v>13</v>
      </c>
      <c r="L1318" s="37" t="s">
        <v>13</v>
      </c>
      <c r="M1318" s="7" t="s">
        <v>13</v>
      </c>
      <c r="N1318" s="81" t="s">
        <v>13</v>
      </c>
      <c r="O1318" s="1" t="s">
        <v>13</v>
      </c>
      <c r="P1318" s="7" t="s">
        <v>13</v>
      </c>
      <c r="Q1318" s="9" t="s">
        <v>13</v>
      </c>
    </row>
    <row r="1319" spans="1:17" ht="15.75" hidden="1" thickTop="1" x14ac:dyDescent="0.25">
      <c r="A1319" s="103" t="s">
        <v>2078</v>
      </c>
      <c r="B1319" s="105" t="s">
        <v>2259</v>
      </c>
      <c r="C1319" s="101" t="s">
        <v>2296</v>
      </c>
      <c r="D1319" s="55" t="s">
        <v>1632</v>
      </c>
      <c r="E1319" s="55" t="s">
        <v>6096</v>
      </c>
      <c r="F1319" s="3" t="s">
        <v>2259</v>
      </c>
      <c r="G1319" s="3" t="s">
        <v>6043</v>
      </c>
      <c r="H1319" s="3" t="s">
        <v>6097</v>
      </c>
      <c r="I1319" s="1" t="s">
        <v>13</v>
      </c>
      <c r="J1319" s="7" t="s">
        <v>13</v>
      </c>
      <c r="K1319" s="9" t="s">
        <v>13</v>
      </c>
      <c r="L1319" s="1" t="s">
        <v>13</v>
      </c>
      <c r="M1319" s="7" t="s">
        <v>13</v>
      </c>
      <c r="N1319" s="81" t="s">
        <v>13</v>
      </c>
      <c r="O1319" s="1" t="s">
        <v>13</v>
      </c>
      <c r="P1319" s="7" t="s">
        <v>13</v>
      </c>
      <c r="Q1319" s="9" t="s">
        <v>13</v>
      </c>
    </row>
    <row r="1320" spans="1:17" ht="30.75" hidden="1" thickTop="1" x14ac:dyDescent="0.25">
      <c r="A1320" s="103" t="s">
        <v>2078</v>
      </c>
      <c r="B1320" s="105" t="s">
        <v>2259</v>
      </c>
      <c r="C1320" s="101" t="s">
        <v>2261</v>
      </c>
      <c r="D1320" s="54" t="s">
        <v>25</v>
      </c>
      <c r="E1320" s="54" t="s">
        <v>6042</v>
      </c>
      <c r="F1320" s="29" t="s">
        <v>2259</v>
      </c>
      <c r="G1320" s="3" t="s">
        <v>6043</v>
      </c>
      <c r="H1320" s="3" t="s">
        <v>6044</v>
      </c>
      <c r="I1320" s="1" t="s">
        <v>13</v>
      </c>
      <c r="J1320" s="7" t="s">
        <v>13</v>
      </c>
      <c r="K1320" s="9" t="s">
        <v>13</v>
      </c>
      <c r="L1320" s="38" t="s">
        <v>26</v>
      </c>
      <c r="M1320" s="8">
        <v>0.29166666666666669</v>
      </c>
      <c r="N1320" s="82">
        <v>0.70833333333333337</v>
      </c>
      <c r="O1320" s="27" t="s">
        <v>26</v>
      </c>
      <c r="P1320" s="8">
        <v>0.41666666666666669</v>
      </c>
      <c r="Q1320" s="4">
        <v>0.70833333333333337</v>
      </c>
    </row>
    <row r="1321" spans="1:17" ht="15.75" hidden="1" thickTop="1" x14ac:dyDescent="0.25">
      <c r="A1321" s="103" t="s">
        <v>2078</v>
      </c>
      <c r="B1321" s="105" t="s">
        <v>2259</v>
      </c>
      <c r="C1321" s="101" t="s">
        <v>2262</v>
      </c>
      <c r="D1321" s="55" t="s">
        <v>25</v>
      </c>
      <c r="E1321" s="55" t="s">
        <v>6045</v>
      </c>
      <c r="F1321" s="3" t="s">
        <v>2259</v>
      </c>
      <c r="G1321" s="3" t="s">
        <v>6043</v>
      </c>
      <c r="H1321" s="3" t="s">
        <v>6046</v>
      </c>
      <c r="I1321" s="1" t="s">
        <v>13</v>
      </c>
      <c r="J1321" s="7" t="s">
        <v>13</v>
      </c>
      <c r="K1321" s="9" t="s">
        <v>13</v>
      </c>
      <c r="L1321" s="1" t="s">
        <v>13</v>
      </c>
      <c r="M1321" s="7" t="s">
        <v>13</v>
      </c>
      <c r="N1321" s="81" t="s">
        <v>13</v>
      </c>
      <c r="O1321" s="1" t="s">
        <v>13</v>
      </c>
      <c r="P1321" s="7" t="s">
        <v>13</v>
      </c>
      <c r="Q1321" s="9" t="s">
        <v>13</v>
      </c>
    </row>
    <row r="1322" spans="1:17" ht="15.75" hidden="1" thickTop="1" x14ac:dyDescent="0.25">
      <c r="A1322" s="103" t="s">
        <v>2078</v>
      </c>
      <c r="B1322" s="105" t="s">
        <v>2259</v>
      </c>
      <c r="C1322" s="101" t="s">
        <v>2263</v>
      </c>
      <c r="D1322" s="54" t="s">
        <v>25</v>
      </c>
      <c r="E1322" s="54" t="s">
        <v>6047</v>
      </c>
      <c r="F1322" s="29" t="s">
        <v>2259</v>
      </c>
      <c r="G1322" s="3" t="s">
        <v>6043</v>
      </c>
      <c r="H1322" s="3" t="s">
        <v>6048</v>
      </c>
      <c r="I1322" s="1" t="s">
        <v>13</v>
      </c>
      <c r="J1322" s="7" t="s">
        <v>13</v>
      </c>
      <c r="K1322" s="9" t="s">
        <v>13</v>
      </c>
      <c r="L1322" s="38" t="s">
        <v>26</v>
      </c>
      <c r="M1322" s="8">
        <v>0.375</v>
      </c>
      <c r="N1322" s="82">
        <v>0.75</v>
      </c>
      <c r="O1322" s="27" t="s">
        <v>26</v>
      </c>
      <c r="P1322" s="8">
        <v>0.375</v>
      </c>
      <c r="Q1322" s="4">
        <v>0.75</v>
      </c>
    </row>
    <row r="1323" spans="1:17" ht="15.75" hidden="1" thickTop="1" x14ac:dyDescent="0.25">
      <c r="A1323" s="103" t="s">
        <v>2078</v>
      </c>
      <c r="B1323" s="105" t="s">
        <v>2259</v>
      </c>
      <c r="C1323" s="101" t="s">
        <v>2264</v>
      </c>
      <c r="D1323" s="55" t="s">
        <v>2265</v>
      </c>
      <c r="E1323" s="55" t="s">
        <v>6049</v>
      </c>
      <c r="F1323" s="3" t="s">
        <v>2259</v>
      </c>
      <c r="G1323" s="3" t="s">
        <v>6043</v>
      </c>
      <c r="H1323" s="3" t="s">
        <v>6050</v>
      </c>
      <c r="I1323" s="1" t="s">
        <v>13</v>
      </c>
      <c r="J1323" s="7" t="s">
        <v>13</v>
      </c>
      <c r="K1323" s="9" t="s">
        <v>13</v>
      </c>
      <c r="L1323" s="1" t="s">
        <v>13</v>
      </c>
      <c r="M1323" s="7" t="s">
        <v>13</v>
      </c>
      <c r="N1323" s="81" t="s">
        <v>13</v>
      </c>
      <c r="O1323" s="1" t="s">
        <v>13</v>
      </c>
      <c r="P1323" s="7" t="s">
        <v>13</v>
      </c>
      <c r="Q1323" s="9" t="s">
        <v>13</v>
      </c>
    </row>
    <row r="1324" spans="1:17" ht="15.75" hidden="1" thickTop="1" x14ac:dyDescent="0.25">
      <c r="A1324" s="103" t="s">
        <v>2078</v>
      </c>
      <c r="B1324" s="105" t="s">
        <v>2259</v>
      </c>
      <c r="C1324" s="101" t="s">
        <v>2266</v>
      </c>
      <c r="D1324" s="55" t="s">
        <v>80</v>
      </c>
      <c r="E1324" s="55" t="s">
        <v>6051</v>
      </c>
      <c r="F1324" s="3" t="s">
        <v>2259</v>
      </c>
      <c r="G1324" s="3" t="s">
        <v>6043</v>
      </c>
      <c r="H1324" s="3" t="s">
        <v>6052</v>
      </c>
      <c r="I1324" s="1" t="s">
        <v>13</v>
      </c>
      <c r="J1324" s="7" t="s">
        <v>13</v>
      </c>
      <c r="K1324" s="9" t="s">
        <v>13</v>
      </c>
      <c r="L1324" s="28" t="s">
        <v>13</v>
      </c>
      <c r="M1324" s="7" t="s">
        <v>13</v>
      </c>
      <c r="N1324" s="81" t="s">
        <v>13</v>
      </c>
      <c r="O1324" s="28" t="s">
        <v>13</v>
      </c>
      <c r="P1324" s="7" t="s">
        <v>13</v>
      </c>
      <c r="Q1324" s="9" t="s">
        <v>13</v>
      </c>
    </row>
    <row r="1325" spans="1:17" ht="15.75" hidden="1" thickTop="1" x14ac:dyDescent="0.25">
      <c r="A1325" s="103" t="s">
        <v>2078</v>
      </c>
      <c r="B1325" s="105" t="s">
        <v>2259</v>
      </c>
      <c r="C1325" s="101" t="s">
        <v>2267</v>
      </c>
      <c r="D1325" s="55" t="s">
        <v>19</v>
      </c>
      <c r="E1325" s="55" t="s">
        <v>6053</v>
      </c>
      <c r="F1325" s="3" t="s">
        <v>6054</v>
      </c>
      <c r="G1325" s="3" t="s">
        <v>3263</v>
      </c>
      <c r="H1325" s="3" t="s">
        <v>6055</v>
      </c>
      <c r="I1325" s="1" t="s">
        <v>13</v>
      </c>
      <c r="J1325" s="7" t="s">
        <v>13</v>
      </c>
      <c r="K1325" s="9" t="s">
        <v>13</v>
      </c>
      <c r="L1325" s="1" t="s">
        <v>13</v>
      </c>
      <c r="M1325" s="7" t="s">
        <v>13</v>
      </c>
      <c r="N1325" s="81" t="s">
        <v>13</v>
      </c>
      <c r="O1325" s="1" t="s">
        <v>13</v>
      </c>
      <c r="P1325" s="7" t="s">
        <v>13</v>
      </c>
      <c r="Q1325" s="9" t="s">
        <v>13</v>
      </c>
    </row>
    <row r="1326" spans="1:17" ht="15.75" hidden="1" thickTop="1" x14ac:dyDescent="0.25">
      <c r="A1326" s="103" t="s">
        <v>2078</v>
      </c>
      <c r="B1326" s="105" t="s">
        <v>2259</v>
      </c>
      <c r="C1326" s="101" t="s">
        <v>2268</v>
      </c>
      <c r="D1326" s="55" t="s">
        <v>2269</v>
      </c>
      <c r="E1326" s="55" t="s">
        <v>6056</v>
      </c>
      <c r="F1326" s="3" t="s">
        <v>2259</v>
      </c>
      <c r="G1326" s="3" t="s">
        <v>6043</v>
      </c>
      <c r="H1326" s="3" t="s">
        <v>6057</v>
      </c>
      <c r="I1326" s="1" t="s">
        <v>13</v>
      </c>
      <c r="J1326" s="7" t="s">
        <v>13</v>
      </c>
      <c r="K1326" s="9" t="s">
        <v>13</v>
      </c>
      <c r="L1326" s="1" t="s">
        <v>13</v>
      </c>
      <c r="M1326" s="7" t="s">
        <v>13</v>
      </c>
      <c r="N1326" s="81" t="s">
        <v>13</v>
      </c>
      <c r="O1326" s="1" t="s">
        <v>13</v>
      </c>
      <c r="P1326" s="7" t="s">
        <v>13</v>
      </c>
      <c r="Q1326" s="9" t="s">
        <v>13</v>
      </c>
    </row>
    <row r="1327" spans="1:17" ht="15.75" hidden="1" thickTop="1" x14ac:dyDescent="0.25">
      <c r="A1327" s="103" t="s">
        <v>2078</v>
      </c>
      <c r="B1327" s="105" t="s">
        <v>2259</v>
      </c>
      <c r="C1327" s="101" t="s">
        <v>2270</v>
      </c>
      <c r="D1327" s="55" t="s">
        <v>2271</v>
      </c>
      <c r="E1327" s="55" t="s">
        <v>6058</v>
      </c>
      <c r="F1327" s="3" t="s">
        <v>6059</v>
      </c>
      <c r="G1327" s="3" t="s">
        <v>6043</v>
      </c>
      <c r="H1327" s="3" t="s">
        <v>6060</v>
      </c>
      <c r="I1327" s="1" t="s">
        <v>13</v>
      </c>
      <c r="J1327" s="7" t="s">
        <v>13</v>
      </c>
      <c r="K1327" s="9" t="s">
        <v>13</v>
      </c>
      <c r="L1327" s="1" t="s">
        <v>13</v>
      </c>
      <c r="M1327" s="7" t="s">
        <v>13</v>
      </c>
      <c r="N1327" s="81" t="s">
        <v>13</v>
      </c>
      <c r="O1327" s="1" t="s">
        <v>13</v>
      </c>
      <c r="P1327" s="7" t="s">
        <v>13</v>
      </c>
      <c r="Q1327" s="9" t="s">
        <v>13</v>
      </c>
    </row>
    <row r="1328" spans="1:17" ht="15.75" hidden="1" thickTop="1" x14ac:dyDescent="0.25">
      <c r="A1328" s="103" t="s">
        <v>2078</v>
      </c>
      <c r="B1328" s="105" t="s">
        <v>2259</v>
      </c>
      <c r="C1328" s="101" t="s">
        <v>2272</v>
      </c>
      <c r="D1328" s="55" t="s">
        <v>2273</v>
      </c>
      <c r="E1328" s="55" t="s">
        <v>6061</v>
      </c>
      <c r="F1328" s="3" t="s">
        <v>6062</v>
      </c>
      <c r="G1328" s="3" t="s">
        <v>6043</v>
      </c>
      <c r="H1328" s="3" t="s">
        <v>6063</v>
      </c>
      <c r="I1328" s="1" t="s">
        <v>13</v>
      </c>
      <c r="J1328" s="7" t="s">
        <v>13</v>
      </c>
      <c r="K1328" s="9" t="s">
        <v>13</v>
      </c>
      <c r="L1328" s="1" t="s">
        <v>13</v>
      </c>
      <c r="M1328" s="7" t="s">
        <v>13</v>
      </c>
      <c r="N1328" s="81" t="s">
        <v>13</v>
      </c>
      <c r="O1328" s="1" t="s">
        <v>13</v>
      </c>
      <c r="P1328" s="7" t="s">
        <v>13</v>
      </c>
      <c r="Q1328" s="9" t="s">
        <v>13</v>
      </c>
    </row>
    <row r="1329" spans="1:17" ht="15.75" hidden="1" thickTop="1" x14ac:dyDescent="0.25">
      <c r="A1329" s="103" t="s">
        <v>2078</v>
      </c>
      <c r="B1329" s="105" t="s">
        <v>2259</v>
      </c>
      <c r="C1329" s="101" t="s">
        <v>2326</v>
      </c>
      <c r="D1329" s="54" t="s">
        <v>66</v>
      </c>
      <c r="E1329" s="54" t="s">
        <v>6135</v>
      </c>
      <c r="F1329" s="29" t="s">
        <v>2259</v>
      </c>
      <c r="G1329" s="3" t="s">
        <v>6043</v>
      </c>
      <c r="H1329" s="3" t="s">
        <v>6136</v>
      </c>
      <c r="I1329" s="1" t="s">
        <v>13</v>
      </c>
      <c r="J1329" s="7" t="s">
        <v>13</v>
      </c>
      <c r="K1329" s="9" t="s">
        <v>13</v>
      </c>
      <c r="L1329" s="27" t="s">
        <v>37</v>
      </c>
      <c r="M1329" s="8">
        <v>0.375</v>
      </c>
      <c r="N1329" s="82">
        <v>0.5625</v>
      </c>
      <c r="O1329" s="27" t="s">
        <v>37</v>
      </c>
      <c r="P1329" s="8">
        <v>0.375</v>
      </c>
      <c r="Q1329" s="4">
        <v>0.79166666666666663</v>
      </c>
    </row>
    <row r="1330" spans="1:17" ht="15.75" hidden="1" thickTop="1" x14ac:dyDescent="0.25">
      <c r="A1330" s="103" t="s">
        <v>2078</v>
      </c>
      <c r="B1330" s="105" t="s">
        <v>2259</v>
      </c>
      <c r="C1330" s="101" t="s">
        <v>2276</v>
      </c>
      <c r="D1330" s="55" t="s">
        <v>19</v>
      </c>
      <c r="E1330" s="55" t="s">
        <v>6066</v>
      </c>
      <c r="F1330" s="3" t="s">
        <v>6067</v>
      </c>
      <c r="G1330" s="3" t="s">
        <v>3263</v>
      </c>
      <c r="H1330" s="3" t="s">
        <v>6068</v>
      </c>
      <c r="I1330" s="1" t="s">
        <v>13</v>
      </c>
      <c r="J1330" s="7" t="s">
        <v>13</v>
      </c>
      <c r="K1330" s="9" t="s">
        <v>13</v>
      </c>
      <c r="L1330" s="1" t="s">
        <v>13</v>
      </c>
      <c r="M1330" s="7" t="s">
        <v>13</v>
      </c>
      <c r="N1330" s="81" t="s">
        <v>13</v>
      </c>
      <c r="O1330" s="1" t="s">
        <v>13</v>
      </c>
      <c r="P1330" s="7" t="s">
        <v>13</v>
      </c>
      <c r="Q1330" s="9" t="s">
        <v>13</v>
      </c>
    </row>
    <row r="1331" spans="1:17" ht="15.75" hidden="1" thickTop="1" x14ac:dyDescent="0.25">
      <c r="A1331" s="103" t="s">
        <v>2078</v>
      </c>
      <c r="B1331" s="105" t="s">
        <v>2259</v>
      </c>
      <c r="C1331" s="101" t="s">
        <v>2277</v>
      </c>
      <c r="D1331" s="55" t="s">
        <v>19</v>
      </c>
      <c r="E1331" s="55" t="s">
        <v>6069</v>
      </c>
      <c r="F1331" s="3" t="s">
        <v>6067</v>
      </c>
      <c r="G1331" s="3" t="s">
        <v>3263</v>
      </c>
      <c r="H1331" s="3" t="s">
        <v>6070</v>
      </c>
      <c r="I1331" s="1" t="s">
        <v>13</v>
      </c>
      <c r="J1331" s="7" t="s">
        <v>13</v>
      </c>
      <c r="K1331" s="9" t="s">
        <v>13</v>
      </c>
      <c r="L1331" s="1" t="s">
        <v>13</v>
      </c>
      <c r="M1331" s="7" t="s">
        <v>13</v>
      </c>
      <c r="N1331" s="81" t="s">
        <v>13</v>
      </c>
      <c r="O1331" s="1" t="s">
        <v>13</v>
      </c>
      <c r="P1331" s="7" t="s">
        <v>13</v>
      </c>
      <c r="Q1331" s="9" t="s">
        <v>13</v>
      </c>
    </row>
    <row r="1332" spans="1:17" ht="15.75" hidden="1" thickTop="1" x14ac:dyDescent="0.25">
      <c r="A1332" s="103" t="s">
        <v>2078</v>
      </c>
      <c r="B1332" s="105" t="s">
        <v>2259</v>
      </c>
      <c r="C1332" s="101" t="s">
        <v>2278</v>
      </c>
      <c r="D1332" s="55" t="s">
        <v>2279</v>
      </c>
      <c r="E1332" s="55" t="s">
        <v>6071</v>
      </c>
      <c r="F1332" s="3" t="s">
        <v>2259</v>
      </c>
      <c r="G1332" s="3" t="s">
        <v>6043</v>
      </c>
      <c r="H1332" s="3" t="s">
        <v>6072</v>
      </c>
      <c r="I1332" s="1" t="s">
        <v>13</v>
      </c>
      <c r="J1332" s="7" t="s">
        <v>13</v>
      </c>
      <c r="K1332" s="9" t="s">
        <v>13</v>
      </c>
      <c r="L1332" s="1" t="s">
        <v>13</v>
      </c>
      <c r="M1332" s="7" t="s">
        <v>13</v>
      </c>
      <c r="N1332" s="81" t="s">
        <v>13</v>
      </c>
      <c r="O1332" s="1" t="s">
        <v>13</v>
      </c>
      <c r="P1332" s="7" t="s">
        <v>13</v>
      </c>
      <c r="Q1332" s="9" t="s">
        <v>13</v>
      </c>
    </row>
    <row r="1333" spans="1:17" ht="15.75" hidden="1" thickTop="1" x14ac:dyDescent="0.25">
      <c r="A1333" s="103" t="s">
        <v>2078</v>
      </c>
      <c r="B1333" s="105" t="s">
        <v>2259</v>
      </c>
      <c r="C1333" s="101" t="s">
        <v>2280</v>
      </c>
      <c r="D1333" s="55" t="s">
        <v>1361</v>
      </c>
      <c r="E1333" s="55" t="s">
        <v>6073</v>
      </c>
      <c r="F1333" s="3" t="s">
        <v>2259</v>
      </c>
      <c r="G1333" s="3" t="s">
        <v>6043</v>
      </c>
      <c r="H1333" s="3" t="s">
        <v>6074</v>
      </c>
      <c r="I1333" s="1" t="s">
        <v>13</v>
      </c>
      <c r="J1333" s="7" t="s">
        <v>13</v>
      </c>
      <c r="K1333" s="9" t="s">
        <v>13</v>
      </c>
      <c r="L1333" s="1" t="s">
        <v>13</v>
      </c>
      <c r="M1333" s="71" t="s">
        <v>13</v>
      </c>
      <c r="N1333" s="159" t="s">
        <v>13</v>
      </c>
      <c r="O1333" s="70" t="s">
        <v>13</v>
      </c>
      <c r="P1333" s="7" t="s">
        <v>13</v>
      </c>
      <c r="Q1333" s="9" t="s">
        <v>13</v>
      </c>
    </row>
    <row r="1334" spans="1:17" ht="15.75" hidden="1" thickTop="1" x14ac:dyDescent="0.25">
      <c r="A1334" s="103" t="s">
        <v>2078</v>
      </c>
      <c r="B1334" s="105" t="s">
        <v>2259</v>
      </c>
      <c r="C1334" s="101" t="s">
        <v>2281</v>
      </c>
      <c r="D1334" s="55" t="s">
        <v>2282</v>
      </c>
      <c r="E1334" s="55" t="s">
        <v>6075</v>
      </c>
      <c r="F1334" s="3" t="s">
        <v>2259</v>
      </c>
      <c r="G1334" s="3" t="s">
        <v>6043</v>
      </c>
      <c r="H1334" s="3" t="s">
        <v>6076</v>
      </c>
      <c r="I1334" s="1" t="s">
        <v>13</v>
      </c>
      <c r="J1334" s="7" t="s">
        <v>13</v>
      </c>
      <c r="K1334" s="81" t="s">
        <v>13</v>
      </c>
      <c r="L1334" s="1" t="s">
        <v>13</v>
      </c>
      <c r="M1334" s="7" t="s">
        <v>13</v>
      </c>
      <c r="N1334" s="81" t="s">
        <v>13</v>
      </c>
      <c r="O1334" s="70" t="s">
        <v>13</v>
      </c>
      <c r="P1334" s="244" t="s">
        <v>13</v>
      </c>
      <c r="Q1334" s="255" t="s">
        <v>13</v>
      </c>
    </row>
    <row r="1335" spans="1:17" ht="15.75" hidden="1" thickTop="1" x14ac:dyDescent="0.25">
      <c r="A1335" s="103" t="s">
        <v>2078</v>
      </c>
      <c r="B1335" s="105" t="s">
        <v>2259</v>
      </c>
      <c r="C1335" s="101" t="s">
        <v>2285</v>
      </c>
      <c r="D1335" s="55" t="s">
        <v>2286</v>
      </c>
      <c r="E1335" s="55" t="s">
        <v>6079</v>
      </c>
      <c r="F1335" s="3" t="s">
        <v>6040</v>
      </c>
      <c r="G1335" s="3" t="s">
        <v>6043</v>
      </c>
      <c r="H1335" s="3" t="s">
        <v>6080</v>
      </c>
      <c r="I1335" s="1" t="s">
        <v>13</v>
      </c>
      <c r="J1335" s="7" t="s">
        <v>13</v>
      </c>
      <c r="K1335" s="9" t="s">
        <v>13</v>
      </c>
      <c r="L1335" s="1" t="s">
        <v>13</v>
      </c>
      <c r="M1335" s="60" t="s">
        <v>13</v>
      </c>
      <c r="N1335" s="84" t="s">
        <v>13</v>
      </c>
      <c r="O1335" s="1" t="s">
        <v>13</v>
      </c>
      <c r="P1335" s="7" t="s">
        <v>13</v>
      </c>
      <c r="Q1335" s="9" t="s">
        <v>13</v>
      </c>
    </row>
    <row r="1336" spans="1:17" ht="15.75" hidden="1" thickTop="1" x14ac:dyDescent="0.25">
      <c r="A1336" s="103" t="s">
        <v>2078</v>
      </c>
      <c r="B1336" s="105" t="s">
        <v>2259</v>
      </c>
      <c r="C1336" s="101" t="s">
        <v>2287</v>
      </c>
      <c r="D1336" s="55" t="s">
        <v>19</v>
      </c>
      <c r="E1336" s="55" t="s">
        <v>6081</v>
      </c>
      <c r="F1336" s="3" t="s">
        <v>2259</v>
      </c>
      <c r="G1336" s="3" t="s">
        <v>6043</v>
      </c>
      <c r="H1336" s="3" t="s">
        <v>6082</v>
      </c>
      <c r="I1336" s="1" t="s">
        <v>13</v>
      </c>
      <c r="J1336" s="7" t="s">
        <v>13</v>
      </c>
      <c r="K1336" s="9" t="s">
        <v>13</v>
      </c>
      <c r="L1336" s="1" t="s">
        <v>13</v>
      </c>
      <c r="M1336" s="7" t="s">
        <v>13</v>
      </c>
      <c r="N1336" s="81" t="s">
        <v>13</v>
      </c>
      <c r="O1336" s="1" t="s">
        <v>13</v>
      </c>
      <c r="P1336" s="7" t="s">
        <v>13</v>
      </c>
      <c r="Q1336" s="9" t="s">
        <v>13</v>
      </c>
    </row>
    <row r="1337" spans="1:17" ht="15.75" hidden="1" thickTop="1" x14ac:dyDescent="0.25">
      <c r="A1337" s="103" t="s">
        <v>2078</v>
      </c>
      <c r="B1337" s="105" t="s">
        <v>2259</v>
      </c>
      <c r="C1337" s="101" t="s">
        <v>2288</v>
      </c>
      <c r="D1337" s="55" t="s">
        <v>2282</v>
      </c>
      <c r="E1337" s="55" t="s">
        <v>6083</v>
      </c>
      <c r="F1337" s="3" t="s">
        <v>2259</v>
      </c>
      <c r="G1337" s="3" t="s">
        <v>6043</v>
      </c>
      <c r="H1337" s="3" t="s">
        <v>6084</v>
      </c>
      <c r="I1337" s="1" t="s">
        <v>13</v>
      </c>
      <c r="J1337" s="7" t="s">
        <v>13</v>
      </c>
      <c r="K1337" s="9" t="s">
        <v>13</v>
      </c>
      <c r="L1337" s="1" t="s">
        <v>13</v>
      </c>
      <c r="M1337" s="7" t="s">
        <v>13</v>
      </c>
      <c r="N1337" s="81" t="s">
        <v>13</v>
      </c>
      <c r="O1337" s="1" t="s">
        <v>13</v>
      </c>
      <c r="P1337" s="7" t="s">
        <v>13</v>
      </c>
      <c r="Q1337" s="9" t="s">
        <v>13</v>
      </c>
    </row>
    <row r="1338" spans="1:17" ht="30.75" hidden="1" thickTop="1" x14ac:dyDescent="0.25">
      <c r="A1338" s="103" t="s">
        <v>2078</v>
      </c>
      <c r="B1338" s="105" t="s">
        <v>2259</v>
      </c>
      <c r="C1338" s="101" t="s">
        <v>2331</v>
      </c>
      <c r="D1338" s="54" t="s">
        <v>66</v>
      </c>
      <c r="E1338" s="54" t="s">
        <v>6143</v>
      </c>
      <c r="F1338" s="29" t="s">
        <v>2259</v>
      </c>
      <c r="G1338" s="3" t="s">
        <v>6043</v>
      </c>
      <c r="H1338" s="3" t="s">
        <v>6144</v>
      </c>
      <c r="I1338" s="1" t="s">
        <v>13</v>
      </c>
      <c r="J1338" s="7" t="s">
        <v>13</v>
      </c>
      <c r="K1338" s="9" t="s">
        <v>13</v>
      </c>
      <c r="L1338" s="27" t="s">
        <v>26</v>
      </c>
      <c r="M1338" s="8">
        <v>0.41666666666666669</v>
      </c>
      <c r="N1338" s="82">
        <v>0.66666666666666663</v>
      </c>
      <c r="O1338" s="27" t="s">
        <v>26</v>
      </c>
      <c r="P1338" s="8">
        <v>0.375</v>
      </c>
      <c r="Q1338" s="4">
        <v>0.75</v>
      </c>
    </row>
    <row r="1339" spans="1:17" ht="15.75" hidden="1" thickTop="1" x14ac:dyDescent="0.25">
      <c r="A1339" s="103" t="s">
        <v>2078</v>
      </c>
      <c r="B1339" s="105" t="s">
        <v>2259</v>
      </c>
      <c r="C1339" s="101" t="s">
        <v>2290</v>
      </c>
      <c r="D1339" s="55" t="s">
        <v>19</v>
      </c>
      <c r="E1339" s="55" t="s">
        <v>6087</v>
      </c>
      <c r="F1339" s="3" t="s">
        <v>6054</v>
      </c>
      <c r="G1339" s="3" t="s">
        <v>3263</v>
      </c>
      <c r="H1339" s="3" t="s">
        <v>6088</v>
      </c>
      <c r="I1339" s="1" t="s">
        <v>13</v>
      </c>
      <c r="J1339" s="7" t="s">
        <v>13</v>
      </c>
      <c r="K1339" s="9" t="s">
        <v>13</v>
      </c>
      <c r="L1339" s="1" t="s">
        <v>13</v>
      </c>
      <c r="M1339" s="7" t="s">
        <v>13</v>
      </c>
      <c r="N1339" s="81" t="s">
        <v>13</v>
      </c>
      <c r="O1339" s="1" t="s">
        <v>13</v>
      </c>
      <c r="P1339" s="7" t="s">
        <v>13</v>
      </c>
      <c r="Q1339" s="9" t="s">
        <v>13</v>
      </c>
    </row>
    <row r="1340" spans="1:17" ht="15.75" hidden="1" thickTop="1" x14ac:dyDescent="0.25">
      <c r="A1340" s="103" t="s">
        <v>2078</v>
      </c>
      <c r="B1340" s="105" t="s">
        <v>2259</v>
      </c>
      <c r="C1340" s="101" t="s">
        <v>2292</v>
      </c>
      <c r="D1340" s="55" t="s">
        <v>2293</v>
      </c>
      <c r="E1340" s="55" t="s">
        <v>6091</v>
      </c>
      <c r="F1340" s="3" t="s">
        <v>6092</v>
      </c>
      <c r="G1340" s="3" t="s">
        <v>6043</v>
      </c>
      <c r="H1340" s="3" t="s">
        <v>6093</v>
      </c>
      <c r="I1340" s="1" t="s">
        <v>13</v>
      </c>
      <c r="J1340" s="7" t="s">
        <v>13</v>
      </c>
      <c r="K1340" s="9" t="s">
        <v>13</v>
      </c>
      <c r="L1340" s="1" t="s">
        <v>13</v>
      </c>
      <c r="M1340" s="7" t="s">
        <v>13</v>
      </c>
      <c r="N1340" s="81" t="s">
        <v>13</v>
      </c>
      <c r="O1340" s="1" t="s">
        <v>13</v>
      </c>
      <c r="P1340" s="7" t="s">
        <v>13</v>
      </c>
      <c r="Q1340" s="9" t="s">
        <v>13</v>
      </c>
    </row>
    <row r="1341" spans="1:17" ht="15.75" hidden="1" thickTop="1" x14ac:dyDescent="0.25">
      <c r="A1341" s="103" t="s">
        <v>2078</v>
      </c>
      <c r="B1341" s="105" t="s">
        <v>2259</v>
      </c>
      <c r="C1341" s="101" t="s">
        <v>2294</v>
      </c>
      <c r="D1341" s="55" t="s">
        <v>2295</v>
      </c>
      <c r="E1341" s="55" t="s">
        <v>6094</v>
      </c>
      <c r="F1341" s="3" t="s">
        <v>2259</v>
      </c>
      <c r="G1341" s="3" t="s">
        <v>6043</v>
      </c>
      <c r="H1341" s="3" t="s">
        <v>6095</v>
      </c>
      <c r="I1341" s="1" t="s">
        <v>13</v>
      </c>
      <c r="J1341" s="7" t="s">
        <v>13</v>
      </c>
      <c r="K1341" s="9" t="s">
        <v>13</v>
      </c>
      <c r="L1341" s="1" t="s">
        <v>13</v>
      </c>
      <c r="M1341" s="7" t="s">
        <v>13</v>
      </c>
      <c r="N1341" s="81" t="s">
        <v>13</v>
      </c>
      <c r="O1341" s="1" t="s">
        <v>13</v>
      </c>
      <c r="P1341" s="7" t="s">
        <v>13</v>
      </c>
      <c r="Q1341" s="9" t="s">
        <v>13</v>
      </c>
    </row>
    <row r="1342" spans="1:17" ht="15.75" hidden="1" thickTop="1" x14ac:dyDescent="0.25">
      <c r="A1342" s="103" t="s">
        <v>2078</v>
      </c>
      <c r="B1342" s="105" t="s">
        <v>2259</v>
      </c>
      <c r="C1342" s="101" t="s">
        <v>2297</v>
      </c>
      <c r="D1342" s="55" t="s">
        <v>2056</v>
      </c>
      <c r="E1342" s="55" t="s">
        <v>6098</v>
      </c>
      <c r="F1342" s="3" t="s">
        <v>6099</v>
      </c>
      <c r="G1342" s="3" t="s">
        <v>6043</v>
      </c>
      <c r="H1342" s="3" t="s">
        <v>6100</v>
      </c>
      <c r="I1342" s="1" t="s">
        <v>13</v>
      </c>
      <c r="J1342" s="7" t="s">
        <v>13</v>
      </c>
      <c r="K1342" s="9" t="s">
        <v>13</v>
      </c>
      <c r="L1342" s="1" t="s">
        <v>13</v>
      </c>
      <c r="M1342" s="7" t="s">
        <v>13</v>
      </c>
      <c r="N1342" s="81" t="s">
        <v>13</v>
      </c>
      <c r="O1342" s="1" t="s">
        <v>13</v>
      </c>
      <c r="P1342" s="7" t="s">
        <v>13</v>
      </c>
      <c r="Q1342" s="9" t="s">
        <v>13</v>
      </c>
    </row>
    <row r="1343" spans="1:17" ht="15.75" hidden="1" thickTop="1" x14ac:dyDescent="0.25">
      <c r="A1343" s="103" t="s">
        <v>2078</v>
      </c>
      <c r="B1343" s="105" t="s">
        <v>2259</v>
      </c>
      <c r="C1343" s="101" t="s">
        <v>2298</v>
      </c>
      <c r="D1343" s="55" t="s">
        <v>25</v>
      </c>
      <c r="E1343" s="55" t="s">
        <v>6101</v>
      </c>
      <c r="F1343" s="3" t="s">
        <v>6059</v>
      </c>
      <c r="G1343" s="3" t="s">
        <v>6043</v>
      </c>
      <c r="H1343" s="3" t="s">
        <v>6102</v>
      </c>
      <c r="I1343" s="1" t="s">
        <v>13</v>
      </c>
      <c r="J1343" s="7" t="s">
        <v>13</v>
      </c>
      <c r="K1343" s="9" t="s">
        <v>13</v>
      </c>
      <c r="L1343" s="28" t="s">
        <v>13</v>
      </c>
      <c r="M1343" s="7" t="s">
        <v>13</v>
      </c>
      <c r="N1343" s="81" t="s">
        <v>13</v>
      </c>
      <c r="O1343" s="28" t="s">
        <v>13</v>
      </c>
      <c r="P1343" s="7" t="s">
        <v>13</v>
      </c>
      <c r="Q1343" s="9" t="s">
        <v>13</v>
      </c>
    </row>
    <row r="1344" spans="1:17" ht="15.75" hidden="1" thickTop="1" x14ac:dyDescent="0.25">
      <c r="A1344" s="103" t="s">
        <v>2078</v>
      </c>
      <c r="B1344" s="105" t="s">
        <v>2259</v>
      </c>
      <c r="C1344" s="101" t="s">
        <v>2299</v>
      </c>
      <c r="D1344" s="55" t="s">
        <v>19</v>
      </c>
      <c r="E1344" s="55" t="s">
        <v>6103</v>
      </c>
      <c r="F1344" s="3" t="s">
        <v>2259</v>
      </c>
      <c r="G1344" s="3" t="s">
        <v>6043</v>
      </c>
      <c r="H1344" s="3" t="s">
        <v>6104</v>
      </c>
      <c r="I1344" s="1" t="s">
        <v>13</v>
      </c>
      <c r="J1344" s="7" t="s">
        <v>13</v>
      </c>
      <c r="K1344" s="9" t="s">
        <v>13</v>
      </c>
      <c r="L1344" s="37" t="s">
        <v>13</v>
      </c>
      <c r="M1344" s="7" t="s">
        <v>13</v>
      </c>
      <c r="N1344" s="81" t="s">
        <v>13</v>
      </c>
      <c r="O1344" s="1" t="s">
        <v>13</v>
      </c>
      <c r="P1344" s="7" t="s">
        <v>13</v>
      </c>
      <c r="Q1344" s="9" t="s">
        <v>13</v>
      </c>
    </row>
    <row r="1345" spans="1:17" ht="15.75" hidden="1" thickTop="1" x14ac:dyDescent="0.25">
      <c r="A1345" s="103" t="s">
        <v>2078</v>
      </c>
      <c r="B1345" s="105" t="s">
        <v>2259</v>
      </c>
      <c r="C1345" s="101" t="s">
        <v>2300</v>
      </c>
      <c r="D1345" s="55" t="s">
        <v>2301</v>
      </c>
      <c r="E1345" s="55" t="s">
        <v>6105</v>
      </c>
      <c r="F1345" s="3" t="s">
        <v>6054</v>
      </c>
      <c r="G1345" s="3" t="s">
        <v>6043</v>
      </c>
      <c r="H1345" s="3" t="s">
        <v>6106</v>
      </c>
      <c r="I1345" s="1" t="s">
        <v>13</v>
      </c>
      <c r="J1345" s="7" t="s">
        <v>13</v>
      </c>
      <c r="K1345" s="9" t="s">
        <v>13</v>
      </c>
      <c r="L1345" s="1" t="s">
        <v>13</v>
      </c>
      <c r="M1345" s="7" t="s">
        <v>13</v>
      </c>
      <c r="N1345" s="81" t="s">
        <v>13</v>
      </c>
      <c r="O1345" s="1" t="s">
        <v>13</v>
      </c>
      <c r="P1345" s="7" t="s">
        <v>13</v>
      </c>
      <c r="Q1345" s="9" t="s">
        <v>13</v>
      </c>
    </row>
    <row r="1346" spans="1:17" ht="15.75" hidden="1" thickTop="1" x14ac:dyDescent="0.25">
      <c r="A1346" s="103" t="s">
        <v>2078</v>
      </c>
      <c r="B1346" s="105" t="s">
        <v>2259</v>
      </c>
      <c r="C1346" s="101" t="s">
        <v>2302</v>
      </c>
      <c r="D1346" s="55" t="s">
        <v>2303</v>
      </c>
      <c r="E1346" s="55" t="s">
        <v>6107</v>
      </c>
      <c r="F1346" s="3" t="s">
        <v>2259</v>
      </c>
      <c r="G1346" s="3" t="s">
        <v>6043</v>
      </c>
      <c r="H1346" s="3" t="s">
        <v>6108</v>
      </c>
      <c r="I1346" s="1" t="s">
        <v>13</v>
      </c>
      <c r="J1346" s="7" t="s">
        <v>13</v>
      </c>
      <c r="K1346" s="9" t="s">
        <v>13</v>
      </c>
      <c r="L1346" s="1" t="s">
        <v>13</v>
      </c>
      <c r="M1346" s="7" t="s">
        <v>13</v>
      </c>
      <c r="N1346" s="81" t="s">
        <v>13</v>
      </c>
      <c r="O1346" s="1" t="s">
        <v>13</v>
      </c>
      <c r="P1346" s="7" t="s">
        <v>13</v>
      </c>
      <c r="Q1346" s="9" t="s">
        <v>13</v>
      </c>
    </row>
    <row r="1347" spans="1:17" ht="15.75" hidden="1" thickTop="1" x14ac:dyDescent="0.25">
      <c r="A1347" s="103" t="s">
        <v>2078</v>
      </c>
      <c r="B1347" s="105" t="s">
        <v>2259</v>
      </c>
      <c r="C1347" s="101" t="s">
        <v>2304</v>
      </c>
      <c r="D1347" s="55" t="s">
        <v>2305</v>
      </c>
      <c r="E1347" s="55" t="s">
        <v>6109</v>
      </c>
      <c r="F1347" s="3" t="s">
        <v>6059</v>
      </c>
      <c r="G1347" s="3" t="s">
        <v>6043</v>
      </c>
      <c r="H1347" s="3" t="s">
        <v>6110</v>
      </c>
      <c r="I1347" s="1" t="s">
        <v>13</v>
      </c>
      <c r="J1347" s="7" t="s">
        <v>13</v>
      </c>
      <c r="K1347" s="9" t="s">
        <v>13</v>
      </c>
      <c r="L1347" s="1" t="s">
        <v>13</v>
      </c>
      <c r="M1347" s="7" t="s">
        <v>13</v>
      </c>
      <c r="N1347" s="81" t="s">
        <v>13</v>
      </c>
      <c r="O1347" s="1" t="s">
        <v>13</v>
      </c>
      <c r="P1347" s="7" t="s">
        <v>13</v>
      </c>
      <c r="Q1347" s="9" t="s">
        <v>13</v>
      </c>
    </row>
    <row r="1348" spans="1:17" ht="15.75" hidden="1" thickTop="1" x14ac:dyDescent="0.25">
      <c r="A1348" s="103" t="s">
        <v>2078</v>
      </c>
      <c r="B1348" s="105" t="s">
        <v>2259</v>
      </c>
      <c r="C1348" s="101" t="s">
        <v>2306</v>
      </c>
      <c r="D1348" s="55" t="s">
        <v>2307</v>
      </c>
      <c r="E1348" s="55" t="s">
        <v>6111</v>
      </c>
      <c r="F1348" s="3" t="s">
        <v>6040</v>
      </c>
      <c r="G1348" s="3" t="s">
        <v>3263</v>
      </c>
      <c r="H1348" s="3" t="s">
        <v>6112</v>
      </c>
      <c r="I1348" s="1" t="s">
        <v>13</v>
      </c>
      <c r="J1348" s="7" t="s">
        <v>13</v>
      </c>
      <c r="K1348" s="9" t="s">
        <v>13</v>
      </c>
      <c r="L1348" s="1" t="s">
        <v>13</v>
      </c>
      <c r="M1348" s="7" t="s">
        <v>13</v>
      </c>
      <c r="N1348" s="81" t="s">
        <v>13</v>
      </c>
      <c r="O1348" s="1" t="s">
        <v>13</v>
      </c>
      <c r="P1348" s="7" t="s">
        <v>13</v>
      </c>
      <c r="Q1348" s="9" t="s">
        <v>13</v>
      </c>
    </row>
    <row r="1349" spans="1:17" ht="15.75" hidden="1" thickTop="1" x14ac:dyDescent="0.25">
      <c r="A1349" s="103" t="s">
        <v>2078</v>
      </c>
      <c r="B1349" s="105" t="s">
        <v>2259</v>
      </c>
      <c r="C1349" s="101" t="s">
        <v>2308</v>
      </c>
      <c r="D1349" s="55" t="s">
        <v>2309</v>
      </c>
      <c r="E1349" s="55" t="s">
        <v>6113</v>
      </c>
      <c r="F1349" s="3" t="s">
        <v>6067</v>
      </c>
      <c r="G1349" s="3" t="s">
        <v>3263</v>
      </c>
      <c r="H1349" s="3" t="s">
        <v>6114</v>
      </c>
      <c r="I1349" s="1" t="s">
        <v>13</v>
      </c>
      <c r="J1349" s="7" t="s">
        <v>13</v>
      </c>
      <c r="K1349" s="9" t="s">
        <v>13</v>
      </c>
      <c r="L1349" s="1" t="s">
        <v>13</v>
      </c>
      <c r="M1349" s="7" t="s">
        <v>13</v>
      </c>
      <c r="N1349" s="81" t="s">
        <v>13</v>
      </c>
      <c r="O1349" s="1" t="s">
        <v>13</v>
      </c>
      <c r="P1349" s="7" t="s">
        <v>13</v>
      </c>
      <c r="Q1349" s="9" t="s">
        <v>13</v>
      </c>
    </row>
    <row r="1350" spans="1:17" ht="15.75" hidden="1" thickTop="1" x14ac:dyDescent="0.25">
      <c r="A1350" s="103" t="s">
        <v>2078</v>
      </c>
      <c r="B1350" s="105" t="s">
        <v>2259</v>
      </c>
      <c r="C1350" s="101" t="s">
        <v>2310</v>
      </c>
      <c r="D1350" s="55" t="s">
        <v>2311</v>
      </c>
      <c r="E1350" s="55" t="s">
        <v>6115</v>
      </c>
      <c r="F1350" s="3" t="s">
        <v>6116</v>
      </c>
      <c r="G1350" s="3" t="s">
        <v>6043</v>
      </c>
      <c r="H1350" s="3" t="s">
        <v>6117</v>
      </c>
      <c r="I1350" s="1" t="s">
        <v>13</v>
      </c>
      <c r="J1350" s="7" t="s">
        <v>13</v>
      </c>
      <c r="K1350" s="9" t="s">
        <v>13</v>
      </c>
      <c r="L1350" s="27" t="s">
        <v>26</v>
      </c>
      <c r="M1350" s="8">
        <v>0.45833333333333331</v>
      </c>
      <c r="N1350" s="82">
        <v>0.70833333333333337</v>
      </c>
      <c r="O1350" s="28" t="s">
        <v>13</v>
      </c>
      <c r="P1350" s="7" t="s">
        <v>13</v>
      </c>
      <c r="Q1350" s="9" t="s">
        <v>13</v>
      </c>
    </row>
    <row r="1351" spans="1:17" ht="15.75" hidden="1" thickTop="1" x14ac:dyDescent="0.25">
      <c r="A1351" s="103" t="s">
        <v>2078</v>
      </c>
      <c r="B1351" s="105" t="s">
        <v>2259</v>
      </c>
      <c r="C1351" s="101" t="s">
        <v>2312</v>
      </c>
      <c r="D1351" s="55" t="s">
        <v>2313</v>
      </c>
      <c r="E1351" s="55" t="s">
        <v>6118</v>
      </c>
      <c r="F1351" s="3" t="s">
        <v>6119</v>
      </c>
      <c r="G1351" s="3" t="s">
        <v>6043</v>
      </c>
      <c r="H1351" s="3" t="s">
        <v>6120</v>
      </c>
      <c r="I1351" s="1" t="s">
        <v>13</v>
      </c>
      <c r="J1351" s="7" t="s">
        <v>13</v>
      </c>
      <c r="K1351" s="9" t="s">
        <v>13</v>
      </c>
      <c r="L1351" s="37" t="s">
        <v>13</v>
      </c>
      <c r="M1351" s="7" t="s">
        <v>13</v>
      </c>
      <c r="N1351" s="81" t="s">
        <v>13</v>
      </c>
      <c r="O1351" s="1" t="s">
        <v>13</v>
      </c>
      <c r="P1351" s="7" t="s">
        <v>13</v>
      </c>
      <c r="Q1351" s="9" t="s">
        <v>13</v>
      </c>
    </row>
    <row r="1352" spans="1:17" ht="15.75" hidden="1" thickTop="1" x14ac:dyDescent="0.25">
      <c r="A1352" s="103" t="s">
        <v>2078</v>
      </c>
      <c r="B1352" s="105" t="s">
        <v>2259</v>
      </c>
      <c r="C1352" s="101" t="s">
        <v>2314</v>
      </c>
      <c r="D1352" s="55" t="s">
        <v>2315</v>
      </c>
      <c r="E1352" s="55" t="s">
        <v>6121</v>
      </c>
      <c r="F1352" s="3" t="s">
        <v>6062</v>
      </c>
      <c r="G1352" s="3" t="s">
        <v>6043</v>
      </c>
      <c r="H1352" s="3" t="s">
        <v>6122</v>
      </c>
      <c r="I1352" s="1" t="s">
        <v>13</v>
      </c>
      <c r="J1352" s="7" t="s">
        <v>13</v>
      </c>
      <c r="K1352" s="9" t="s">
        <v>13</v>
      </c>
      <c r="L1352" s="1" t="s">
        <v>13</v>
      </c>
      <c r="M1352" s="7" t="s">
        <v>13</v>
      </c>
      <c r="N1352" s="81" t="s">
        <v>13</v>
      </c>
      <c r="O1352" s="1" t="s">
        <v>13</v>
      </c>
      <c r="P1352" s="7" t="s">
        <v>13</v>
      </c>
      <c r="Q1352" s="9" t="s">
        <v>13</v>
      </c>
    </row>
    <row r="1353" spans="1:17" ht="15.75" hidden="1" thickTop="1" x14ac:dyDescent="0.25">
      <c r="A1353" s="103" t="s">
        <v>2078</v>
      </c>
      <c r="B1353" s="105" t="s">
        <v>2259</v>
      </c>
      <c r="C1353" s="101" t="s">
        <v>2319</v>
      </c>
      <c r="D1353" s="55" t="s">
        <v>2320</v>
      </c>
      <c r="E1353" s="55" t="s">
        <v>6126</v>
      </c>
      <c r="F1353" s="3" t="s">
        <v>6127</v>
      </c>
      <c r="G1353" s="3" t="s">
        <v>6043</v>
      </c>
      <c r="H1353" s="3" t="s">
        <v>6128</v>
      </c>
      <c r="I1353" s="1" t="s">
        <v>13</v>
      </c>
      <c r="J1353" s="7" t="s">
        <v>13</v>
      </c>
      <c r="K1353" s="9" t="s">
        <v>13</v>
      </c>
      <c r="L1353" s="1" t="s">
        <v>13</v>
      </c>
      <c r="M1353" s="7" t="s">
        <v>13</v>
      </c>
      <c r="N1353" s="81" t="s">
        <v>13</v>
      </c>
      <c r="O1353" s="1" t="s">
        <v>13</v>
      </c>
      <c r="P1353" s="7" t="s">
        <v>13</v>
      </c>
      <c r="Q1353" s="9" t="s">
        <v>13</v>
      </c>
    </row>
    <row r="1354" spans="1:17" ht="15.75" hidden="1" thickTop="1" x14ac:dyDescent="0.25">
      <c r="A1354" s="103" t="s">
        <v>2078</v>
      </c>
      <c r="B1354" s="105" t="s">
        <v>2259</v>
      </c>
      <c r="C1354" s="101" t="s">
        <v>2321</v>
      </c>
      <c r="D1354" s="55" t="s">
        <v>2322</v>
      </c>
      <c r="E1354" s="55" t="s">
        <v>6129</v>
      </c>
      <c r="F1354" s="3" t="s">
        <v>6062</v>
      </c>
      <c r="G1354" s="3" t="s">
        <v>6043</v>
      </c>
      <c r="H1354" s="3" t="s">
        <v>6130</v>
      </c>
      <c r="I1354" s="1" t="s">
        <v>13</v>
      </c>
      <c r="J1354" s="7" t="s">
        <v>13</v>
      </c>
      <c r="K1354" s="9" t="s">
        <v>13</v>
      </c>
      <c r="L1354" s="1" t="s">
        <v>13</v>
      </c>
      <c r="M1354" s="7" t="s">
        <v>13</v>
      </c>
      <c r="N1354" s="81" t="s">
        <v>13</v>
      </c>
      <c r="O1354" s="1" t="s">
        <v>13</v>
      </c>
      <c r="P1354" s="7" t="s">
        <v>13</v>
      </c>
      <c r="Q1354" s="9" t="s">
        <v>13</v>
      </c>
    </row>
    <row r="1355" spans="1:17" ht="15.75" hidden="1" thickTop="1" x14ac:dyDescent="0.25">
      <c r="A1355" s="103" t="s">
        <v>2078</v>
      </c>
      <c r="B1355" s="105" t="s">
        <v>2259</v>
      </c>
      <c r="C1355" s="101" t="s">
        <v>2323</v>
      </c>
      <c r="D1355" s="55" t="s">
        <v>2324</v>
      </c>
      <c r="E1355" s="55" t="s">
        <v>6131</v>
      </c>
      <c r="F1355" s="3" t="s">
        <v>2259</v>
      </c>
      <c r="G1355" s="3" t="s">
        <v>6043</v>
      </c>
      <c r="H1355" s="3" t="s">
        <v>6132</v>
      </c>
      <c r="I1355" s="1" t="s">
        <v>13</v>
      </c>
      <c r="J1355" s="7" t="s">
        <v>13</v>
      </c>
      <c r="K1355" s="9" t="s">
        <v>13</v>
      </c>
      <c r="L1355" s="1" t="s">
        <v>13</v>
      </c>
      <c r="M1355" s="7" t="s">
        <v>13</v>
      </c>
      <c r="N1355" s="81" t="s">
        <v>13</v>
      </c>
      <c r="O1355" s="1" t="s">
        <v>13</v>
      </c>
      <c r="P1355" s="7" t="s">
        <v>13</v>
      </c>
      <c r="Q1355" s="9" t="s">
        <v>13</v>
      </c>
    </row>
    <row r="1356" spans="1:17" ht="15.75" hidden="1" thickTop="1" x14ac:dyDescent="0.25">
      <c r="A1356" s="103" t="s">
        <v>2078</v>
      </c>
      <c r="B1356" s="105" t="s">
        <v>2259</v>
      </c>
      <c r="C1356" s="101" t="s">
        <v>2327</v>
      </c>
      <c r="D1356" s="54" t="s">
        <v>25</v>
      </c>
      <c r="E1356" s="54" t="s">
        <v>6137</v>
      </c>
      <c r="F1356" s="29" t="s">
        <v>6127</v>
      </c>
      <c r="G1356" s="3" t="s">
        <v>6043</v>
      </c>
      <c r="H1356" s="3" t="s">
        <v>6138</v>
      </c>
      <c r="I1356" s="1" t="s">
        <v>13</v>
      </c>
      <c r="J1356" s="7" t="s">
        <v>13</v>
      </c>
      <c r="K1356" s="9" t="s">
        <v>13</v>
      </c>
      <c r="L1356" s="27" t="s">
        <v>26</v>
      </c>
      <c r="M1356" s="8">
        <v>0.41666666666666669</v>
      </c>
      <c r="N1356" s="82">
        <v>0.66666666666666663</v>
      </c>
      <c r="O1356" s="27" t="s">
        <v>26</v>
      </c>
      <c r="P1356" s="8">
        <v>0.41666666666666669</v>
      </c>
      <c r="Q1356" s="4">
        <v>0.66666666666666663</v>
      </c>
    </row>
    <row r="1357" spans="1:17" ht="15.75" hidden="1" thickTop="1" x14ac:dyDescent="0.25">
      <c r="A1357" s="103" t="s">
        <v>2078</v>
      </c>
      <c r="B1357" s="105" t="s">
        <v>2259</v>
      </c>
      <c r="C1357" s="101" t="s">
        <v>2328</v>
      </c>
      <c r="D1357" s="55" t="s">
        <v>2329</v>
      </c>
      <c r="E1357" s="55" t="s">
        <v>6139</v>
      </c>
      <c r="F1357" s="3" t="s">
        <v>6062</v>
      </c>
      <c r="G1357" s="3" t="s">
        <v>6043</v>
      </c>
      <c r="H1357" s="3" t="s">
        <v>6140</v>
      </c>
      <c r="I1357" s="1" t="s">
        <v>13</v>
      </c>
      <c r="J1357" s="7" t="s">
        <v>13</v>
      </c>
      <c r="K1357" s="9" t="s">
        <v>13</v>
      </c>
      <c r="L1357" s="1" t="s">
        <v>13</v>
      </c>
      <c r="M1357" s="7" t="s">
        <v>13</v>
      </c>
      <c r="N1357" s="81" t="s">
        <v>13</v>
      </c>
      <c r="O1357" s="1" t="s">
        <v>13</v>
      </c>
      <c r="P1357" s="7" t="s">
        <v>13</v>
      </c>
      <c r="Q1357" s="9" t="s">
        <v>13</v>
      </c>
    </row>
    <row r="1358" spans="1:17" ht="15.75" hidden="1" thickTop="1" x14ac:dyDescent="0.25">
      <c r="A1358" s="103" t="s">
        <v>2078</v>
      </c>
      <c r="B1358" s="105" t="s">
        <v>2259</v>
      </c>
      <c r="C1358" s="101" t="s">
        <v>2330</v>
      </c>
      <c r="D1358" s="55" t="s">
        <v>51</v>
      </c>
      <c r="E1358" s="55" t="s">
        <v>6141</v>
      </c>
      <c r="F1358" s="3" t="s">
        <v>6059</v>
      </c>
      <c r="G1358" s="3" t="s">
        <v>6043</v>
      </c>
      <c r="H1358" s="3" t="s">
        <v>6142</v>
      </c>
      <c r="I1358" s="1" t="s">
        <v>13</v>
      </c>
      <c r="J1358" s="7" t="s">
        <v>13</v>
      </c>
      <c r="K1358" s="9" t="s">
        <v>13</v>
      </c>
      <c r="L1358" s="1" t="s">
        <v>13</v>
      </c>
      <c r="M1358" s="7" t="s">
        <v>13</v>
      </c>
      <c r="N1358" s="81" t="s">
        <v>13</v>
      </c>
      <c r="O1358" s="1" t="s">
        <v>13</v>
      </c>
      <c r="P1358" s="7" t="s">
        <v>13</v>
      </c>
      <c r="Q1358" s="9" t="s">
        <v>13</v>
      </c>
    </row>
    <row r="1359" spans="1:17" ht="15.75" hidden="1" thickTop="1" x14ac:dyDescent="0.25">
      <c r="A1359" s="103" t="s">
        <v>2078</v>
      </c>
      <c r="B1359" s="105" t="s">
        <v>2259</v>
      </c>
      <c r="C1359" s="101" t="s">
        <v>2332</v>
      </c>
      <c r="D1359" s="55" t="s">
        <v>2333</v>
      </c>
      <c r="E1359" s="55" t="s">
        <v>6145</v>
      </c>
      <c r="F1359" s="3" t="s">
        <v>6146</v>
      </c>
      <c r="G1359" s="3" t="s">
        <v>6043</v>
      </c>
      <c r="H1359" s="3" t="s">
        <v>6147</v>
      </c>
      <c r="I1359" s="1" t="s">
        <v>13</v>
      </c>
      <c r="J1359" s="7" t="s">
        <v>13</v>
      </c>
      <c r="K1359" s="9" t="s">
        <v>13</v>
      </c>
      <c r="L1359" s="37" t="s">
        <v>13</v>
      </c>
      <c r="M1359" s="7" t="s">
        <v>13</v>
      </c>
      <c r="N1359" s="81" t="s">
        <v>13</v>
      </c>
      <c r="O1359" s="1" t="s">
        <v>13</v>
      </c>
      <c r="P1359" s="7" t="s">
        <v>13</v>
      </c>
      <c r="Q1359" s="9" t="s">
        <v>13</v>
      </c>
    </row>
    <row r="1360" spans="1:17" ht="15.75" hidden="1" thickTop="1" x14ac:dyDescent="0.25">
      <c r="A1360" s="103" t="s">
        <v>2078</v>
      </c>
      <c r="B1360" s="105" t="s">
        <v>2259</v>
      </c>
      <c r="C1360" s="101" t="s">
        <v>2336</v>
      </c>
      <c r="D1360" s="55" t="s">
        <v>2337</v>
      </c>
      <c r="E1360" s="55" t="s">
        <v>6150</v>
      </c>
      <c r="F1360" s="3" t="s">
        <v>6151</v>
      </c>
      <c r="G1360" s="3" t="s">
        <v>6043</v>
      </c>
      <c r="H1360" s="3" t="s">
        <v>6152</v>
      </c>
      <c r="I1360" s="1" t="s">
        <v>13</v>
      </c>
      <c r="J1360" s="7" t="s">
        <v>13</v>
      </c>
      <c r="K1360" s="9" t="s">
        <v>13</v>
      </c>
      <c r="L1360" s="37" t="s">
        <v>13</v>
      </c>
      <c r="M1360" s="7" t="s">
        <v>13</v>
      </c>
      <c r="N1360" s="81" t="s">
        <v>13</v>
      </c>
      <c r="O1360" s="1" t="s">
        <v>13</v>
      </c>
      <c r="P1360" s="7" t="s">
        <v>13</v>
      </c>
      <c r="Q1360" s="9" t="s">
        <v>13</v>
      </c>
    </row>
    <row r="1361" spans="1:17" ht="15.75" hidden="1" thickTop="1" x14ac:dyDescent="0.25">
      <c r="A1361" s="103" t="s">
        <v>2078</v>
      </c>
      <c r="B1361" s="105" t="s">
        <v>2259</v>
      </c>
      <c r="C1361" s="101" t="s">
        <v>2338</v>
      </c>
      <c r="D1361" s="55" t="s">
        <v>2339</v>
      </c>
      <c r="E1361" s="55" t="s">
        <v>6153</v>
      </c>
      <c r="F1361" s="3" t="s">
        <v>2259</v>
      </c>
      <c r="G1361" s="3" t="s">
        <v>6043</v>
      </c>
      <c r="H1361" s="3" t="s">
        <v>6154</v>
      </c>
      <c r="I1361" s="1" t="s">
        <v>13</v>
      </c>
      <c r="J1361" s="7" t="s">
        <v>13</v>
      </c>
      <c r="K1361" s="9" t="s">
        <v>13</v>
      </c>
      <c r="L1361" s="1" t="s">
        <v>13</v>
      </c>
      <c r="M1361" s="7" t="s">
        <v>13</v>
      </c>
      <c r="N1361" s="81" t="s">
        <v>13</v>
      </c>
      <c r="O1361" s="1" t="s">
        <v>13</v>
      </c>
      <c r="P1361" s="7" t="s">
        <v>13</v>
      </c>
      <c r="Q1361" s="9" t="s">
        <v>13</v>
      </c>
    </row>
    <row r="1362" spans="1:17" ht="15.75" hidden="1" thickTop="1" x14ac:dyDescent="0.25">
      <c r="A1362" s="103" t="s">
        <v>2078</v>
      </c>
      <c r="B1362" s="105" t="s">
        <v>2259</v>
      </c>
      <c r="C1362" s="101" t="s">
        <v>2340</v>
      </c>
      <c r="D1362" s="55" t="s">
        <v>2341</v>
      </c>
      <c r="E1362" s="55" t="s">
        <v>6155</v>
      </c>
      <c r="F1362" s="3" t="s">
        <v>6040</v>
      </c>
      <c r="G1362" s="3" t="s">
        <v>6043</v>
      </c>
      <c r="H1362" s="3" t="s">
        <v>6156</v>
      </c>
      <c r="I1362" s="1" t="s">
        <v>13</v>
      </c>
      <c r="J1362" s="7" t="s">
        <v>13</v>
      </c>
      <c r="K1362" s="9" t="s">
        <v>13</v>
      </c>
      <c r="L1362" s="37" t="s">
        <v>13</v>
      </c>
      <c r="M1362" s="7" t="s">
        <v>13</v>
      </c>
      <c r="N1362" s="81" t="s">
        <v>13</v>
      </c>
      <c r="O1362" s="1" t="s">
        <v>13</v>
      </c>
      <c r="P1362" s="7" t="s">
        <v>13</v>
      </c>
      <c r="Q1362" s="9" t="s">
        <v>13</v>
      </c>
    </row>
    <row r="1363" spans="1:17" ht="30.75" hidden="1" thickTop="1" x14ac:dyDescent="0.25">
      <c r="A1363" s="103" t="s">
        <v>14</v>
      </c>
      <c r="B1363" s="105" t="s">
        <v>928</v>
      </c>
      <c r="C1363" s="101" t="s">
        <v>943</v>
      </c>
      <c r="D1363" s="29" t="s">
        <v>45</v>
      </c>
      <c r="E1363" s="54" t="s">
        <v>4337</v>
      </c>
      <c r="F1363" s="29" t="s">
        <v>4322</v>
      </c>
      <c r="G1363" s="29" t="s">
        <v>3185</v>
      </c>
      <c r="H1363" s="32" t="s">
        <v>4338</v>
      </c>
      <c r="I1363" s="21" t="s">
        <v>37</v>
      </c>
      <c r="J1363" s="89">
        <v>0.33333333333333331</v>
      </c>
      <c r="K1363" s="176">
        <v>0.83333333333333337</v>
      </c>
      <c r="L1363" s="21" t="s">
        <v>37</v>
      </c>
      <c r="M1363" s="89">
        <v>0.33333333333333331</v>
      </c>
      <c r="N1363" s="176">
        <v>0.83333333333333337</v>
      </c>
      <c r="O1363" s="21" t="s">
        <v>37</v>
      </c>
      <c r="P1363" s="89">
        <v>0.33333333333333331</v>
      </c>
      <c r="Q1363" s="90">
        <v>0.83333333333333337</v>
      </c>
    </row>
    <row r="1364" spans="1:17" ht="15.75" hidden="1" thickTop="1" x14ac:dyDescent="0.25">
      <c r="A1364" s="103" t="s">
        <v>2078</v>
      </c>
      <c r="B1364" s="105" t="s">
        <v>2259</v>
      </c>
      <c r="C1364" s="101" t="s">
        <v>2344</v>
      </c>
      <c r="D1364" s="55" t="s">
        <v>2345</v>
      </c>
      <c r="E1364" s="55" t="s">
        <v>6159</v>
      </c>
      <c r="F1364" s="3" t="s">
        <v>6054</v>
      </c>
      <c r="G1364" s="3" t="s">
        <v>3263</v>
      </c>
      <c r="H1364" s="3" t="s">
        <v>6160</v>
      </c>
      <c r="I1364" s="1" t="s">
        <v>13</v>
      </c>
      <c r="J1364" s="7" t="s">
        <v>13</v>
      </c>
      <c r="K1364" s="9" t="s">
        <v>13</v>
      </c>
      <c r="L1364" s="1" t="s">
        <v>13</v>
      </c>
      <c r="M1364" s="7" t="s">
        <v>13</v>
      </c>
      <c r="N1364" s="81" t="s">
        <v>13</v>
      </c>
      <c r="O1364" s="1" t="s">
        <v>13</v>
      </c>
      <c r="P1364" s="7" t="s">
        <v>13</v>
      </c>
      <c r="Q1364" s="9" t="s">
        <v>13</v>
      </c>
    </row>
    <row r="1365" spans="1:17" ht="15.75" hidden="1" thickTop="1" x14ac:dyDescent="0.25">
      <c r="A1365" s="103" t="s">
        <v>2078</v>
      </c>
      <c r="B1365" s="105" t="s">
        <v>2259</v>
      </c>
      <c r="C1365" s="101" t="s">
        <v>2346</v>
      </c>
      <c r="D1365" s="55" t="s">
        <v>2347</v>
      </c>
      <c r="E1365" s="55" t="s">
        <v>6161</v>
      </c>
      <c r="F1365" s="3" t="s">
        <v>2259</v>
      </c>
      <c r="G1365" s="3" t="s">
        <v>6043</v>
      </c>
      <c r="H1365" s="3" t="s">
        <v>6162</v>
      </c>
      <c r="I1365" s="1" t="s">
        <v>13</v>
      </c>
      <c r="J1365" s="7" t="s">
        <v>13</v>
      </c>
      <c r="K1365" s="9" t="s">
        <v>13</v>
      </c>
      <c r="L1365" s="1" t="s">
        <v>13</v>
      </c>
      <c r="M1365" s="7" t="s">
        <v>13</v>
      </c>
      <c r="N1365" s="81" t="s">
        <v>13</v>
      </c>
      <c r="O1365" s="1" t="s">
        <v>13</v>
      </c>
      <c r="P1365" s="7" t="s">
        <v>13</v>
      </c>
      <c r="Q1365" s="9" t="s">
        <v>13</v>
      </c>
    </row>
    <row r="1366" spans="1:17" ht="15.75" hidden="1" thickTop="1" x14ac:dyDescent="0.25">
      <c r="A1366" s="103" t="s">
        <v>2078</v>
      </c>
      <c r="B1366" s="105" t="s">
        <v>2259</v>
      </c>
      <c r="C1366" s="101" t="s">
        <v>2348</v>
      </c>
      <c r="D1366" s="55" t="s">
        <v>2349</v>
      </c>
      <c r="E1366" s="55" t="s">
        <v>6163</v>
      </c>
      <c r="F1366" s="3" t="s">
        <v>2259</v>
      </c>
      <c r="G1366" s="3" t="s">
        <v>6043</v>
      </c>
      <c r="H1366" s="3" t="s">
        <v>6164</v>
      </c>
      <c r="I1366" s="1" t="s">
        <v>13</v>
      </c>
      <c r="J1366" s="7" t="s">
        <v>13</v>
      </c>
      <c r="K1366" s="9" t="s">
        <v>13</v>
      </c>
      <c r="L1366" s="1" t="s">
        <v>13</v>
      </c>
      <c r="M1366" s="7" t="s">
        <v>13</v>
      </c>
      <c r="N1366" s="81" t="s">
        <v>13</v>
      </c>
      <c r="O1366" s="1" t="s">
        <v>13</v>
      </c>
      <c r="P1366" s="7" t="s">
        <v>13</v>
      </c>
      <c r="Q1366" s="9" t="s">
        <v>13</v>
      </c>
    </row>
    <row r="1367" spans="1:17" ht="15.75" hidden="1" thickTop="1" x14ac:dyDescent="0.25">
      <c r="A1367" s="103" t="s">
        <v>2078</v>
      </c>
      <c r="B1367" s="105" t="s">
        <v>2259</v>
      </c>
      <c r="C1367" s="101" t="s">
        <v>2350</v>
      </c>
      <c r="D1367" s="55" t="s">
        <v>2351</v>
      </c>
      <c r="E1367" s="55" t="s">
        <v>6165</v>
      </c>
      <c r="F1367" s="3" t="s">
        <v>5908</v>
      </c>
      <c r="G1367" s="3" t="s">
        <v>3263</v>
      </c>
      <c r="H1367" s="3" t="s">
        <v>6166</v>
      </c>
      <c r="I1367" s="1" t="s">
        <v>13</v>
      </c>
      <c r="J1367" s="7" t="s">
        <v>13</v>
      </c>
      <c r="K1367" s="9" t="s">
        <v>13</v>
      </c>
      <c r="L1367" s="1" t="s">
        <v>13</v>
      </c>
      <c r="M1367" s="7" t="s">
        <v>13</v>
      </c>
      <c r="N1367" s="81" t="s">
        <v>13</v>
      </c>
      <c r="O1367" s="1" t="s">
        <v>13</v>
      </c>
      <c r="P1367" s="7" t="s">
        <v>13</v>
      </c>
      <c r="Q1367" s="9" t="s">
        <v>13</v>
      </c>
    </row>
    <row r="1368" spans="1:17" ht="15.75" hidden="1" thickTop="1" x14ac:dyDescent="0.25">
      <c r="A1368" s="103" t="s">
        <v>2078</v>
      </c>
      <c r="B1368" s="105" t="s">
        <v>2259</v>
      </c>
      <c r="C1368" s="101" t="s">
        <v>2352</v>
      </c>
      <c r="D1368" s="55" t="s">
        <v>25</v>
      </c>
      <c r="E1368" s="55" t="s">
        <v>6167</v>
      </c>
      <c r="F1368" s="3" t="s">
        <v>2259</v>
      </c>
      <c r="G1368" s="3" t="s">
        <v>6043</v>
      </c>
      <c r="H1368" s="3" t="s">
        <v>6168</v>
      </c>
      <c r="I1368" s="1" t="s">
        <v>13</v>
      </c>
      <c r="J1368" s="7" t="s">
        <v>13</v>
      </c>
      <c r="K1368" s="9" t="s">
        <v>13</v>
      </c>
      <c r="L1368" s="1" t="s">
        <v>13</v>
      </c>
      <c r="M1368" s="7" t="s">
        <v>13</v>
      </c>
      <c r="N1368" s="81" t="s">
        <v>13</v>
      </c>
      <c r="O1368" s="1" t="s">
        <v>13</v>
      </c>
      <c r="P1368" s="7" t="s">
        <v>13</v>
      </c>
      <c r="Q1368" s="9" t="s">
        <v>13</v>
      </c>
    </row>
    <row r="1369" spans="1:17" ht="15.75" hidden="1" thickTop="1" x14ac:dyDescent="0.25">
      <c r="A1369" s="103" t="s">
        <v>2078</v>
      </c>
      <c r="B1369" s="105" t="s">
        <v>2259</v>
      </c>
      <c r="C1369" s="101" t="s">
        <v>2353</v>
      </c>
      <c r="D1369" s="55" t="s">
        <v>2354</v>
      </c>
      <c r="E1369" s="55" t="s">
        <v>6169</v>
      </c>
      <c r="F1369" s="3" t="s">
        <v>2259</v>
      </c>
      <c r="G1369" s="3" t="s">
        <v>6043</v>
      </c>
      <c r="H1369" s="3" t="s">
        <v>6170</v>
      </c>
      <c r="I1369" s="1" t="s">
        <v>13</v>
      </c>
      <c r="J1369" s="7" t="s">
        <v>13</v>
      </c>
      <c r="K1369" s="9" t="s">
        <v>13</v>
      </c>
      <c r="L1369" s="1" t="s">
        <v>13</v>
      </c>
      <c r="M1369" s="7" t="s">
        <v>13</v>
      </c>
      <c r="N1369" s="81" t="s">
        <v>13</v>
      </c>
      <c r="O1369" s="1" t="s">
        <v>13</v>
      </c>
      <c r="P1369" s="7" t="s">
        <v>13</v>
      </c>
      <c r="Q1369" s="9" t="s">
        <v>13</v>
      </c>
    </row>
    <row r="1370" spans="1:17" ht="15.75" hidden="1" thickTop="1" x14ac:dyDescent="0.25">
      <c r="A1370" s="103" t="s">
        <v>2078</v>
      </c>
      <c r="B1370" s="105" t="s">
        <v>2259</v>
      </c>
      <c r="C1370" s="101" t="s">
        <v>2355</v>
      </c>
      <c r="D1370" s="55" t="s">
        <v>2356</v>
      </c>
      <c r="E1370" s="55" t="s">
        <v>6171</v>
      </c>
      <c r="F1370" s="3" t="s">
        <v>2259</v>
      </c>
      <c r="G1370" s="3" t="s">
        <v>6043</v>
      </c>
      <c r="H1370" s="3" t="s">
        <v>6172</v>
      </c>
      <c r="I1370" s="1" t="s">
        <v>13</v>
      </c>
      <c r="J1370" s="7" t="s">
        <v>13</v>
      </c>
      <c r="K1370" s="9" t="s">
        <v>13</v>
      </c>
      <c r="L1370" s="1" t="s">
        <v>13</v>
      </c>
      <c r="M1370" s="7" t="s">
        <v>13</v>
      </c>
      <c r="N1370" s="81" t="s">
        <v>13</v>
      </c>
      <c r="O1370" s="1" t="s">
        <v>13</v>
      </c>
      <c r="P1370" s="7" t="s">
        <v>13</v>
      </c>
      <c r="Q1370" s="9" t="s">
        <v>13</v>
      </c>
    </row>
    <row r="1371" spans="1:17" ht="15.75" hidden="1" thickTop="1" x14ac:dyDescent="0.25">
      <c r="A1371" s="103" t="s">
        <v>2078</v>
      </c>
      <c r="B1371" s="105" t="s">
        <v>2259</v>
      </c>
      <c r="C1371" s="101" t="s">
        <v>2357</v>
      </c>
      <c r="D1371" s="54" t="s">
        <v>51</v>
      </c>
      <c r="E1371" s="54" t="s">
        <v>6173</v>
      </c>
      <c r="F1371" s="29" t="s">
        <v>6062</v>
      </c>
      <c r="G1371" s="3" t="s">
        <v>6043</v>
      </c>
      <c r="H1371" s="3" t="s">
        <v>6174</v>
      </c>
      <c r="I1371" s="1" t="s">
        <v>13</v>
      </c>
      <c r="J1371" s="7" t="s">
        <v>13</v>
      </c>
      <c r="K1371" s="9" t="s">
        <v>13</v>
      </c>
      <c r="L1371" s="27" t="s">
        <v>26</v>
      </c>
      <c r="M1371" s="8">
        <v>0.375</v>
      </c>
      <c r="N1371" s="82">
        <v>0.75</v>
      </c>
      <c r="O1371" s="27" t="s">
        <v>26</v>
      </c>
      <c r="P1371" s="8">
        <v>0.375</v>
      </c>
      <c r="Q1371" s="4">
        <v>0.75</v>
      </c>
    </row>
    <row r="1372" spans="1:17" ht="15.75" hidden="1" thickTop="1" x14ac:dyDescent="0.25">
      <c r="A1372" s="103" t="s">
        <v>2078</v>
      </c>
      <c r="B1372" s="105" t="s">
        <v>2259</v>
      </c>
      <c r="C1372" s="101" t="s">
        <v>2358</v>
      </c>
      <c r="D1372" s="55" t="s">
        <v>2359</v>
      </c>
      <c r="E1372" s="55" t="s">
        <v>6175</v>
      </c>
      <c r="F1372" s="3" t="s">
        <v>2259</v>
      </c>
      <c r="G1372" s="3" t="s">
        <v>6043</v>
      </c>
      <c r="H1372" s="3" t="s">
        <v>6176</v>
      </c>
      <c r="I1372" s="1" t="s">
        <v>13</v>
      </c>
      <c r="J1372" s="7" t="s">
        <v>13</v>
      </c>
      <c r="K1372" s="9" t="s">
        <v>13</v>
      </c>
      <c r="L1372" s="1" t="s">
        <v>13</v>
      </c>
      <c r="M1372" s="7" t="s">
        <v>13</v>
      </c>
      <c r="N1372" s="81" t="s">
        <v>13</v>
      </c>
      <c r="O1372" s="1" t="s">
        <v>13</v>
      </c>
      <c r="P1372" s="7" t="s">
        <v>13</v>
      </c>
      <c r="Q1372" s="9" t="s">
        <v>13</v>
      </c>
    </row>
    <row r="1373" spans="1:17" ht="15.75" hidden="1" thickTop="1" x14ac:dyDescent="0.25">
      <c r="A1373" s="103" t="s">
        <v>2078</v>
      </c>
      <c r="B1373" s="105" t="s">
        <v>2259</v>
      </c>
      <c r="C1373" s="101" t="s">
        <v>2360</v>
      </c>
      <c r="D1373" s="55" t="s">
        <v>2361</v>
      </c>
      <c r="E1373" s="55" t="s">
        <v>6177</v>
      </c>
      <c r="F1373" s="3" t="s">
        <v>2259</v>
      </c>
      <c r="G1373" s="3" t="s">
        <v>6043</v>
      </c>
      <c r="H1373" s="3" t="s">
        <v>6178</v>
      </c>
      <c r="I1373" s="1" t="s">
        <v>13</v>
      </c>
      <c r="J1373" s="7" t="s">
        <v>13</v>
      </c>
      <c r="K1373" s="9" t="s">
        <v>13</v>
      </c>
      <c r="L1373" s="1" t="s">
        <v>13</v>
      </c>
      <c r="M1373" s="7" t="s">
        <v>13</v>
      </c>
      <c r="N1373" s="81" t="s">
        <v>13</v>
      </c>
      <c r="O1373" s="1" t="s">
        <v>13</v>
      </c>
      <c r="P1373" s="7" t="s">
        <v>13</v>
      </c>
      <c r="Q1373" s="9" t="s">
        <v>13</v>
      </c>
    </row>
    <row r="1374" spans="1:17" ht="15.75" hidden="1" thickTop="1" x14ac:dyDescent="0.25">
      <c r="A1374" s="103" t="s">
        <v>2078</v>
      </c>
      <c r="B1374" s="105" t="s">
        <v>2259</v>
      </c>
      <c r="C1374" s="101" t="s">
        <v>2362</v>
      </c>
      <c r="D1374" s="55" t="s">
        <v>2363</v>
      </c>
      <c r="E1374" s="55" t="s">
        <v>6179</v>
      </c>
      <c r="F1374" s="3" t="s">
        <v>2259</v>
      </c>
      <c r="G1374" s="3" t="s">
        <v>6043</v>
      </c>
      <c r="H1374" s="3" t="s">
        <v>6180</v>
      </c>
      <c r="I1374" s="1" t="s">
        <v>13</v>
      </c>
      <c r="J1374" s="7" t="s">
        <v>13</v>
      </c>
      <c r="K1374" s="9" t="s">
        <v>13</v>
      </c>
      <c r="L1374" s="1" t="s">
        <v>13</v>
      </c>
      <c r="M1374" s="7" t="s">
        <v>13</v>
      </c>
      <c r="N1374" s="81" t="s">
        <v>13</v>
      </c>
      <c r="O1374" s="1" t="s">
        <v>13</v>
      </c>
      <c r="P1374" s="7" t="s">
        <v>13</v>
      </c>
      <c r="Q1374" s="9" t="s">
        <v>13</v>
      </c>
    </row>
    <row r="1375" spans="1:17" ht="15.75" hidden="1" thickTop="1" x14ac:dyDescent="0.25">
      <c r="A1375" s="103" t="s">
        <v>2078</v>
      </c>
      <c r="B1375" s="105" t="s">
        <v>2259</v>
      </c>
      <c r="C1375" s="101" t="s">
        <v>2364</v>
      </c>
      <c r="D1375" s="55" t="s">
        <v>2365</v>
      </c>
      <c r="E1375" s="55" t="s">
        <v>6181</v>
      </c>
      <c r="F1375" s="3" t="s">
        <v>2259</v>
      </c>
      <c r="G1375" s="3" t="s">
        <v>6043</v>
      </c>
      <c r="H1375" s="3" t="s">
        <v>6182</v>
      </c>
      <c r="I1375" s="1" t="s">
        <v>13</v>
      </c>
      <c r="J1375" s="7" t="s">
        <v>13</v>
      </c>
      <c r="K1375" s="9" t="s">
        <v>13</v>
      </c>
      <c r="L1375" s="1" t="s">
        <v>13</v>
      </c>
      <c r="M1375" s="7" t="s">
        <v>13</v>
      </c>
      <c r="N1375" s="81" t="s">
        <v>13</v>
      </c>
      <c r="O1375" s="1" t="s">
        <v>13</v>
      </c>
      <c r="P1375" s="7" t="s">
        <v>13</v>
      </c>
      <c r="Q1375" s="9" t="s">
        <v>13</v>
      </c>
    </row>
    <row r="1376" spans="1:17" ht="15.75" hidden="1" thickTop="1" x14ac:dyDescent="0.25">
      <c r="A1376" s="103" t="s">
        <v>2078</v>
      </c>
      <c r="B1376" s="105" t="s">
        <v>2259</v>
      </c>
      <c r="C1376" s="101" t="s">
        <v>2366</v>
      </c>
      <c r="D1376" s="55" t="s">
        <v>2367</v>
      </c>
      <c r="E1376" s="55" t="s">
        <v>6183</v>
      </c>
      <c r="F1376" s="3" t="s">
        <v>6119</v>
      </c>
      <c r="G1376" s="3" t="s">
        <v>6043</v>
      </c>
      <c r="H1376" s="3" t="s">
        <v>6184</v>
      </c>
      <c r="I1376" s="1" t="s">
        <v>13</v>
      </c>
      <c r="J1376" s="7" t="s">
        <v>13</v>
      </c>
      <c r="K1376" s="9" t="s">
        <v>13</v>
      </c>
      <c r="L1376" s="1" t="s">
        <v>13</v>
      </c>
      <c r="M1376" s="7" t="s">
        <v>13</v>
      </c>
      <c r="N1376" s="81" t="s">
        <v>13</v>
      </c>
      <c r="O1376" s="1" t="s">
        <v>13</v>
      </c>
      <c r="P1376" s="7" t="s">
        <v>13</v>
      </c>
      <c r="Q1376" s="9" t="s">
        <v>13</v>
      </c>
    </row>
    <row r="1377" spans="1:17" ht="15.75" hidden="1" thickTop="1" x14ac:dyDescent="0.25">
      <c r="A1377" s="103" t="s">
        <v>2078</v>
      </c>
      <c r="B1377" s="105" t="s">
        <v>2259</v>
      </c>
      <c r="C1377" s="101" t="s">
        <v>2368</v>
      </c>
      <c r="D1377" s="55" t="s">
        <v>2369</v>
      </c>
      <c r="E1377" s="55" t="s">
        <v>6185</v>
      </c>
      <c r="F1377" s="3" t="s">
        <v>2259</v>
      </c>
      <c r="G1377" s="3" t="s">
        <v>6043</v>
      </c>
      <c r="H1377" s="3" t="s">
        <v>6186</v>
      </c>
      <c r="I1377" s="1" t="s">
        <v>13</v>
      </c>
      <c r="J1377" s="7" t="s">
        <v>13</v>
      </c>
      <c r="K1377" s="9" t="s">
        <v>13</v>
      </c>
      <c r="L1377" s="37" t="s">
        <v>13</v>
      </c>
      <c r="M1377" s="7" t="s">
        <v>13</v>
      </c>
      <c r="N1377" s="81" t="s">
        <v>13</v>
      </c>
      <c r="O1377" s="1" t="s">
        <v>13</v>
      </c>
      <c r="P1377" s="7" t="s">
        <v>13</v>
      </c>
      <c r="Q1377" s="9" t="s">
        <v>13</v>
      </c>
    </row>
    <row r="1378" spans="1:17" ht="15.75" hidden="1" thickTop="1" x14ac:dyDescent="0.25">
      <c r="A1378" s="103" t="s">
        <v>2078</v>
      </c>
      <c r="B1378" s="105" t="s">
        <v>2259</v>
      </c>
      <c r="C1378" s="101" t="s">
        <v>2370</v>
      </c>
      <c r="D1378" s="55" t="s">
        <v>19</v>
      </c>
      <c r="E1378" s="55" t="s">
        <v>6187</v>
      </c>
      <c r="F1378" s="3" t="s">
        <v>6040</v>
      </c>
      <c r="G1378" s="3" t="s">
        <v>6043</v>
      </c>
      <c r="H1378" s="3" t="s">
        <v>6188</v>
      </c>
      <c r="I1378" s="1" t="s">
        <v>13</v>
      </c>
      <c r="J1378" s="7" t="s">
        <v>13</v>
      </c>
      <c r="K1378" s="9" t="s">
        <v>13</v>
      </c>
      <c r="L1378" s="1" t="s">
        <v>13</v>
      </c>
      <c r="M1378" s="7" t="s">
        <v>13</v>
      </c>
      <c r="N1378" s="81" t="s">
        <v>13</v>
      </c>
      <c r="O1378" s="1" t="s">
        <v>13</v>
      </c>
      <c r="P1378" s="7" t="s">
        <v>13</v>
      </c>
      <c r="Q1378" s="9" t="s">
        <v>13</v>
      </c>
    </row>
    <row r="1379" spans="1:17" ht="15.75" hidden="1" thickTop="1" x14ac:dyDescent="0.25">
      <c r="A1379" s="103" t="s">
        <v>2078</v>
      </c>
      <c r="B1379" s="105" t="s">
        <v>2259</v>
      </c>
      <c r="C1379" s="101" t="s">
        <v>2372</v>
      </c>
      <c r="D1379" s="55" t="s">
        <v>2373</v>
      </c>
      <c r="E1379" s="55" t="s">
        <v>6191</v>
      </c>
      <c r="F1379" s="3" t="s">
        <v>2259</v>
      </c>
      <c r="G1379" s="3" t="s">
        <v>6043</v>
      </c>
      <c r="H1379" s="3" t="s">
        <v>6192</v>
      </c>
      <c r="I1379" s="1" t="s">
        <v>13</v>
      </c>
      <c r="J1379" s="7" t="s">
        <v>13</v>
      </c>
      <c r="K1379" s="9" t="s">
        <v>13</v>
      </c>
      <c r="L1379" s="1" t="s">
        <v>13</v>
      </c>
      <c r="M1379" s="7" t="s">
        <v>13</v>
      </c>
      <c r="N1379" s="81" t="s">
        <v>13</v>
      </c>
      <c r="O1379" s="1" t="s">
        <v>13</v>
      </c>
      <c r="P1379" s="7" t="s">
        <v>13</v>
      </c>
      <c r="Q1379" s="9" t="s">
        <v>13</v>
      </c>
    </row>
    <row r="1380" spans="1:17" ht="30.75" hidden="1" thickTop="1" x14ac:dyDescent="0.25">
      <c r="A1380" s="103" t="s">
        <v>14</v>
      </c>
      <c r="B1380" s="105" t="s">
        <v>928</v>
      </c>
      <c r="C1380" s="101" t="s">
        <v>976</v>
      </c>
      <c r="D1380" s="29" t="s">
        <v>933</v>
      </c>
      <c r="E1380" s="54" t="s">
        <v>4382</v>
      </c>
      <c r="F1380" s="29" t="s">
        <v>4383</v>
      </c>
      <c r="G1380" s="29" t="s">
        <v>3185</v>
      </c>
      <c r="H1380" s="32" t="s">
        <v>4384</v>
      </c>
      <c r="I1380" s="27" t="s">
        <v>26</v>
      </c>
      <c r="J1380" s="8">
        <v>0.41666666666666669</v>
      </c>
      <c r="K1380" s="4">
        <v>0.91666666666666663</v>
      </c>
      <c r="L1380" s="27" t="s">
        <v>26</v>
      </c>
      <c r="M1380" s="8">
        <v>0.41666666666666669</v>
      </c>
      <c r="N1380" s="82">
        <v>0.91666666666666663</v>
      </c>
      <c r="O1380" s="27" t="s">
        <v>26</v>
      </c>
      <c r="P1380" s="8">
        <v>0.41666666666666669</v>
      </c>
      <c r="Q1380" s="4">
        <v>0.91666666666666663</v>
      </c>
    </row>
    <row r="1381" spans="1:17" ht="15.75" hidden="1" thickTop="1" x14ac:dyDescent="0.25">
      <c r="A1381" s="103" t="s">
        <v>2078</v>
      </c>
      <c r="B1381" s="105" t="s">
        <v>2259</v>
      </c>
      <c r="C1381" s="101" t="s">
        <v>2377</v>
      </c>
      <c r="D1381" s="55" t="s">
        <v>2373</v>
      </c>
      <c r="E1381" s="55" t="s">
        <v>6198</v>
      </c>
      <c r="F1381" s="3" t="s">
        <v>6040</v>
      </c>
      <c r="G1381" s="3" t="s">
        <v>6043</v>
      </c>
      <c r="H1381" s="3" t="s">
        <v>6199</v>
      </c>
      <c r="I1381" s="1" t="s">
        <v>13</v>
      </c>
      <c r="J1381" s="7" t="s">
        <v>13</v>
      </c>
      <c r="K1381" s="9" t="s">
        <v>13</v>
      </c>
      <c r="L1381" s="1" t="s">
        <v>13</v>
      </c>
      <c r="M1381" s="7" t="s">
        <v>13</v>
      </c>
      <c r="N1381" s="81" t="s">
        <v>13</v>
      </c>
      <c r="O1381" s="1" t="s">
        <v>13</v>
      </c>
      <c r="P1381" s="7" t="s">
        <v>13</v>
      </c>
      <c r="Q1381" s="9" t="s">
        <v>13</v>
      </c>
    </row>
    <row r="1382" spans="1:17" ht="15.75" hidden="1" thickTop="1" x14ac:dyDescent="0.25">
      <c r="A1382" s="103" t="s">
        <v>2078</v>
      </c>
      <c r="B1382" s="105" t="s">
        <v>2259</v>
      </c>
      <c r="C1382" s="101" t="s">
        <v>2378</v>
      </c>
      <c r="D1382" s="55" t="s">
        <v>2379</v>
      </c>
      <c r="E1382" s="55" t="s">
        <v>6200</v>
      </c>
      <c r="F1382" s="3" t="s">
        <v>6062</v>
      </c>
      <c r="G1382" s="3" t="s">
        <v>6043</v>
      </c>
      <c r="H1382" s="3" t="s">
        <v>6201</v>
      </c>
      <c r="I1382" s="1" t="s">
        <v>13</v>
      </c>
      <c r="J1382" s="7" t="s">
        <v>13</v>
      </c>
      <c r="K1382" s="9" t="s">
        <v>13</v>
      </c>
      <c r="L1382" s="1" t="s">
        <v>13</v>
      </c>
      <c r="M1382" s="7" t="s">
        <v>13</v>
      </c>
      <c r="N1382" s="81" t="s">
        <v>13</v>
      </c>
      <c r="O1382" s="1" t="s">
        <v>13</v>
      </c>
      <c r="P1382" s="7" t="s">
        <v>13</v>
      </c>
      <c r="Q1382" s="9" t="s">
        <v>13</v>
      </c>
    </row>
    <row r="1383" spans="1:17" ht="15.75" hidden="1" thickTop="1" x14ac:dyDescent="0.25">
      <c r="A1383" s="103" t="s">
        <v>2078</v>
      </c>
      <c r="B1383" s="105" t="s">
        <v>2259</v>
      </c>
      <c r="C1383" s="101" t="s">
        <v>2380</v>
      </c>
      <c r="D1383" s="55" t="s">
        <v>2381</v>
      </c>
      <c r="E1383" s="55" t="s">
        <v>6202</v>
      </c>
      <c r="F1383" s="3" t="s">
        <v>2259</v>
      </c>
      <c r="G1383" s="3" t="s">
        <v>6043</v>
      </c>
      <c r="H1383" s="3" t="s">
        <v>6203</v>
      </c>
      <c r="I1383" s="1" t="s">
        <v>13</v>
      </c>
      <c r="J1383" s="7" t="s">
        <v>13</v>
      </c>
      <c r="K1383" s="9" t="s">
        <v>13</v>
      </c>
      <c r="L1383" s="1" t="s">
        <v>13</v>
      </c>
      <c r="M1383" s="7" t="s">
        <v>13</v>
      </c>
      <c r="N1383" s="81" t="s">
        <v>13</v>
      </c>
      <c r="O1383" s="1" t="s">
        <v>13</v>
      </c>
      <c r="P1383" s="7" t="s">
        <v>13</v>
      </c>
      <c r="Q1383" s="9" t="s">
        <v>13</v>
      </c>
    </row>
    <row r="1384" spans="1:17" ht="15.75" hidden="1" thickTop="1" x14ac:dyDescent="0.25">
      <c r="A1384" s="103" t="s">
        <v>2078</v>
      </c>
      <c r="B1384" s="105" t="s">
        <v>2259</v>
      </c>
      <c r="C1384" s="101" t="s">
        <v>2382</v>
      </c>
      <c r="D1384" s="55" t="s">
        <v>19</v>
      </c>
      <c r="E1384" s="55" t="s">
        <v>6204</v>
      </c>
      <c r="F1384" s="3" t="s">
        <v>6062</v>
      </c>
      <c r="G1384" s="3" t="s">
        <v>6043</v>
      </c>
      <c r="H1384" s="3" t="s">
        <v>6194</v>
      </c>
      <c r="I1384" s="1" t="s">
        <v>13</v>
      </c>
      <c r="J1384" s="7" t="s">
        <v>13</v>
      </c>
      <c r="K1384" s="9" t="s">
        <v>13</v>
      </c>
      <c r="L1384" s="1" t="s">
        <v>13</v>
      </c>
      <c r="M1384" s="7" t="s">
        <v>13</v>
      </c>
      <c r="N1384" s="81" t="s">
        <v>13</v>
      </c>
      <c r="O1384" s="1" t="s">
        <v>13</v>
      </c>
      <c r="P1384" s="7" t="s">
        <v>13</v>
      </c>
      <c r="Q1384" s="9" t="s">
        <v>13</v>
      </c>
    </row>
    <row r="1385" spans="1:17" ht="45.75" hidden="1" thickTop="1" x14ac:dyDescent="0.25">
      <c r="A1385" s="103" t="s">
        <v>2078</v>
      </c>
      <c r="B1385" s="105" t="s">
        <v>2259</v>
      </c>
      <c r="C1385" s="101" t="s">
        <v>2736</v>
      </c>
      <c r="D1385" s="54" t="s">
        <v>463</v>
      </c>
      <c r="E1385" s="54" t="s">
        <v>6662</v>
      </c>
      <c r="F1385" s="29" t="s">
        <v>2259</v>
      </c>
      <c r="G1385" s="3" t="s">
        <v>6043</v>
      </c>
      <c r="H1385" s="3" t="s">
        <v>6663</v>
      </c>
      <c r="I1385" s="1" t="s">
        <v>13</v>
      </c>
      <c r="J1385" s="7" t="s">
        <v>13</v>
      </c>
      <c r="K1385" s="9" t="s">
        <v>13</v>
      </c>
      <c r="L1385" s="40" t="s">
        <v>26</v>
      </c>
      <c r="M1385" s="8">
        <v>0.45833333333333331</v>
      </c>
      <c r="N1385" s="82">
        <v>0.70833333333333337</v>
      </c>
      <c r="O1385" s="6" t="s">
        <v>26</v>
      </c>
      <c r="P1385" s="8">
        <v>0.45833333333333331</v>
      </c>
      <c r="Q1385" s="4">
        <v>0.70833333333333337</v>
      </c>
    </row>
    <row r="1386" spans="1:17" ht="15.75" hidden="1" thickTop="1" x14ac:dyDescent="0.25">
      <c r="A1386" s="103" t="s">
        <v>2078</v>
      </c>
      <c r="B1386" s="105" t="s">
        <v>2259</v>
      </c>
      <c r="C1386" s="101" t="s">
        <v>2746</v>
      </c>
      <c r="D1386" s="55" t="s">
        <v>463</v>
      </c>
      <c r="E1386" s="55" t="s">
        <v>6678</v>
      </c>
      <c r="F1386" s="3" t="s">
        <v>6067</v>
      </c>
      <c r="G1386" s="3" t="s">
        <v>3263</v>
      </c>
      <c r="H1386" s="3" t="s">
        <v>6679</v>
      </c>
      <c r="I1386" s="1" t="s">
        <v>13</v>
      </c>
      <c r="J1386" s="7" t="s">
        <v>13</v>
      </c>
      <c r="K1386" s="9" t="s">
        <v>13</v>
      </c>
      <c r="L1386" s="1" t="s">
        <v>13</v>
      </c>
      <c r="M1386" s="7" t="s">
        <v>13</v>
      </c>
      <c r="N1386" s="81" t="s">
        <v>13</v>
      </c>
      <c r="O1386" s="1" t="s">
        <v>13</v>
      </c>
      <c r="P1386" s="7" t="s">
        <v>13</v>
      </c>
      <c r="Q1386" s="9" t="s">
        <v>13</v>
      </c>
    </row>
    <row r="1387" spans="1:17" ht="15.75" hidden="1" thickTop="1" x14ac:dyDescent="0.25">
      <c r="A1387" s="103" t="s">
        <v>2078</v>
      </c>
      <c r="B1387" s="105" t="s">
        <v>2259</v>
      </c>
      <c r="C1387" s="101" t="s">
        <v>2260</v>
      </c>
      <c r="D1387" s="55" t="s">
        <v>1632</v>
      </c>
      <c r="E1387" s="55" t="s">
        <v>6039</v>
      </c>
      <c r="F1387" s="3" t="s">
        <v>6040</v>
      </c>
      <c r="G1387" s="3" t="s">
        <v>3263</v>
      </c>
      <c r="H1387" s="3" t="s">
        <v>6041</v>
      </c>
      <c r="I1387" s="1" t="s">
        <v>13</v>
      </c>
      <c r="J1387" s="7" t="s">
        <v>13</v>
      </c>
      <c r="K1387" s="9" t="s">
        <v>13</v>
      </c>
      <c r="L1387" s="1" t="s">
        <v>13</v>
      </c>
      <c r="M1387" s="7" t="s">
        <v>13</v>
      </c>
      <c r="N1387" s="81" t="s">
        <v>13</v>
      </c>
      <c r="O1387" s="1" t="s">
        <v>13</v>
      </c>
      <c r="P1387" s="7" t="s">
        <v>13</v>
      </c>
      <c r="Q1387" s="9" t="s">
        <v>13</v>
      </c>
    </row>
    <row r="1388" spans="1:17" ht="15.75" hidden="1" thickTop="1" x14ac:dyDescent="0.25">
      <c r="A1388" s="103" t="s">
        <v>2078</v>
      </c>
      <c r="B1388" s="105" t="s">
        <v>2259</v>
      </c>
      <c r="C1388" s="101" t="s">
        <v>2325</v>
      </c>
      <c r="D1388" s="55" t="s">
        <v>1632</v>
      </c>
      <c r="E1388" s="55" t="s">
        <v>6133</v>
      </c>
      <c r="F1388" s="3" t="s">
        <v>6040</v>
      </c>
      <c r="G1388" s="3" t="s">
        <v>6043</v>
      </c>
      <c r="H1388" s="3" t="s">
        <v>6134</v>
      </c>
      <c r="I1388" s="1" t="s">
        <v>13</v>
      </c>
      <c r="J1388" s="7" t="s">
        <v>13</v>
      </c>
      <c r="K1388" s="9" t="s">
        <v>13</v>
      </c>
      <c r="L1388" s="1" t="s">
        <v>13</v>
      </c>
      <c r="M1388" s="7" t="s">
        <v>13</v>
      </c>
      <c r="N1388" s="81" t="s">
        <v>13</v>
      </c>
      <c r="O1388" s="1" t="s">
        <v>13</v>
      </c>
      <c r="P1388" s="7" t="s">
        <v>13</v>
      </c>
      <c r="Q1388" s="9" t="s">
        <v>13</v>
      </c>
    </row>
    <row r="1389" spans="1:17" ht="15.75" hidden="1" thickTop="1" x14ac:dyDescent="0.25">
      <c r="A1389" s="103" t="s">
        <v>2078</v>
      </c>
      <c r="B1389" s="105" t="s">
        <v>2259</v>
      </c>
      <c r="C1389" s="101" t="s">
        <v>2291</v>
      </c>
      <c r="D1389" s="55" t="s">
        <v>72</v>
      </c>
      <c r="E1389" s="55" t="s">
        <v>6089</v>
      </c>
      <c r="F1389" s="3" t="s">
        <v>6054</v>
      </c>
      <c r="G1389" s="3" t="s">
        <v>3263</v>
      </c>
      <c r="H1389" s="3" t="s">
        <v>6090</v>
      </c>
      <c r="I1389" s="1" t="s">
        <v>13</v>
      </c>
      <c r="J1389" s="7" t="s">
        <v>13</v>
      </c>
      <c r="K1389" s="9" t="s">
        <v>13</v>
      </c>
      <c r="L1389" s="1" t="s">
        <v>13</v>
      </c>
      <c r="M1389" s="7" t="s">
        <v>13</v>
      </c>
      <c r="N1389" s="81" t="s">
        <v>13</v>
      </c>
      <c r="O1389" s="1" t="s">
        <v>13</v>
      </c>
      <c r="P1389" s="7" t="s">
        <v>13</v>
      </c>
      <c r="Q1389" s="9" t="s">
        <v>13</v>
      </c>
    </row>
    <row r="1390" spans="1:17" ht="15.75" hidden="1" thickTop="1" x14ac:dyDescent="0.25">
      <c r="A1390" s="103" t="s">
        <v>2078</v>
      </c>
      <c r="B1390" s="105" t="s">
        <v>2259</v>
      </c>
      <c r="C1390" s="101" t="s">
        <v>2289</v>
      </c>
      <c r="D1390" s="55" t="s">
        <v>1632</v>
      </c>
      <c r="E1390" s="55" t="s">
        <v>6085</v>
      </c>
      <c r="F1390" s="3" t="s">
        <v>5908</v>
      </c>
      <c r="G1390" s="3" t="s">
        <v>3263</v>
      </c>
      <c r="H1390" s="3" t="s">
        <v>6086</v>
      </c>
      <c r="I1390" s="1" t="s">
        <v>13</v>
      </c>
      <c r="J1390" s="7" t="s">
        <v>13</v>
      </c>
      <c r="K1390" s="9" t="s">
        <v>13</v>
      </c>
      <c r="L1390" s="1" t="s">
        <v>13</v>
      </c>
      <c r="M1390" s="7" t="s">
        <v>13</v>
      </c>
      <c r="N1390" s="81" t="s">
        <v>13</v>
      </c>
      <c r="O1390" s="1" t="s">
        <v>13</v>
      </c>
      <c r="P1390" s="7" t="s">
        <v>13</v>
      </c>
      <c r="Q1390" s="9" t="s">
        <v>13</v>
      </c>
    </row>
    <row r="1391" spans="1:17" ht="15.75" hidden="1" thickTop="1" x14ac:dyDescent="0.25">
      <c r="A1391" s="103" t="s">
        <v>2078</v>
      </c>
      <c r="B1391" s="105" t="s">
        <v>2259</v>
      </c>
      <c r="C1391" s="101" t="s">
        <v>2371</v>
      </c>
      <c r="D1391" s="54" t="s">
        <v>66</v>
      </c>
      <c r="E1391" s="54" t="s">
        <v>6189</v>
      </c>
      <c r="F1391" s="29" t="s">
        <v>5908</v>
      </c>
      <c r="G1391" s="3" t="s">
        <v>3263</v>
      </c>
      <c r="H1391" s="3" t="s">
        <v>6190</v>
      </c>
      <c r="I1391" s="1" t="s">
        <v>13</v>
      </c>
      <c r="J1391" s="7" t="s">
        <v>13</v>
      </c>
      <c r="K1391" s="9" t="s">
        <v>13</v>
      </c>
      <c r="L1391" s="27" t="s">
        <v>26</v>
      </c>
      <c r="M1391" s="8">
        <v>0.41666666666666669</v>
      </c>
      <c r="N1391" s="82">
        <v>0.66666666666666663</v>
      </c>
      <c r="O1391" s="27" t="s">
        <v>26</v>
      </c>
      <c r="P1391" s="8">
        <v>0.41666666666666669</v>
      </c>
      <c r="Q1391" s="4">
        <v>0.66666666666666663</v>
      </c>
    </row>
    <row r="1392" spans="1:17" ht="15.75" hidden="1" thickTop="1" x14ac:dyDescent="0.25">
      <c r="A1392" s="103" t="s">
        <v>2078</v>
      </c>
      <c r="B1392" s="105" t="s">
        <v>2259</v>
      </c>
      <c r="C1392" s="101" t="s">
        <v>3117</v>
      </c>
      <c r="D1392" s="55" t="s">
        <v>463</v>
      </c>
      <c r="E1392" s="55" t="s">
        <v>7171</v>
      </c>
      <c r="F1392" s="3" t="s">
        <v>6062</v>
      </c>
      <c r="G1392" s="3" t="s">
        <v>6043</v>
      </c>
      <c r="H1392" s="3" t="s">
        <v>7172</v>
      </c>
      <c r="I1392" s="1" t="s">
        <v>13</v>
      </c>
      <c r="J1392" s="7" t="s">
        <v>13</v>
      </c>
      <c r="K1392" s="9" t="s">
        <v>13</v>
      </c>
      <c r="L1392" s="28" t="s">
        <v>13</v>
      </c>
      <c r="M1392" s="7" t="s">
        <v>13</v>
      </c>
      <c r="N1392" s="81" t="s">
        <v>13</v>
      </c>
      <c r="O1392" s="28" t="s">
        <v>13</v>
      </c>
      <c r="P1392" s="7" t="s">
        <v>13</v>
      </c>
      <c r="Q1392" s="9" t="s">
        <v>13</v>
      </c>
    </row>
    <row r="1393" spans="1:17" ht="15.75" hidden="1" thickTop="1" x14ac:dyDescent="0.25">
      <c r="A1393" s="103" t="s">
        <v>2078</v>
      </c>
      <c r="B1393" s="105" t="s">
        <v>2383</v>
      </c>
      <c r="C1393" s="101" t="s">
        <v>2416</v>
      </c>
      <c r="D1393" s="55" t="s">
        <v>2110</v>
      </c>
      <c r="E1393" s="55" t="s">
        <v>6247</v>
      </c>
      <c r="F1393" s="3" t="s">
        <v>6248</v>
      </c>
      <c r="G1393" s="3" t="s">
        <v>3263</v>
      </c>
      <c r="H1393" s="3" t="s">
        <v>6249</v>
      </c>
      <c r="I1393" s="1" t="s">
        <v>13</v>
      </c>
      <c r="J1393" s="7" t="s">
        <v>13</v>
      </c>
      <c r="K1393" s="9" t="s">
        <v>13</v>
      </c>
      <c r="L1393" s="1" t="s">
        <v>13</v>
      </c>
      <c r="M1393" s="7" t="s">
        <v>13</v>
      </c>
      <c r="N1393" s="81" t="s">
        <v>13</v>
      </c>
      <c r="O1393" s="1" t="s">
        <v>13</v>
      </c>
      <c r="P1393" s="7" t="s">
        <v>13</v>
      </c>
      <c r="Q1393" s="9" t="s">
        <v>13</v>
      </c>
    </row>
    <row r="1394" spans="1:17" ht="30.75" hidden="1" thickTop="1" x14ac:dyDescent="0.25">
      <c r="A1394" s="103" t="s">
        <v>2078</v>
      </c>
      <c r="B1394" s="105" t="s">
        <v>2383</v>
      </c>
      <c r="C1394" s="101" t="s">
        <v>2493</v>
      </c>
      <c r="D1394" s="54" t="s">
        <v>66</v>
      </c>
      <c r="E1394" s="54" t="s">
        <v>6338</v>
      </c>
      <c r="F1394" s="29" t="s">
        <v>6214</v>
      </c>
      <c r="G1394" s="3" t="s">
        <v>3263</v>
      </c>
      <c r="H1394" s="3" t="s">
        <v>6339</v>
      </c>
      <c r="I1394" s="1" t="s">
        <v>13</v>
      </c>
      <c r="J1394" s="7" t="s">
        <v>13</v>
      </c>
      <c r="K1394" s="9" t="s">
        <v>13</v>
      </c>
      <c r="L1394" s="27" t="s">
        <v>26</v>
      </c>
      <c r="M1394" s="8">
        <v>0.41666666666666669</v>
      </c>
      <c r="N1394" s="82">
        <v>0.70833333333333337</v>
      </c>
      <c r="O1394" s="27" t="s">
        <v>26</v>
      </c>
      <c r="P1394" s="8">
        <v>0.41666666666666669</v>
      </c>
      <c r="Q1394" s="4">
        <v>0.70833333333333337</v>
      </c>
    </row>
    <row r="1395" spans="1:17" ht="30.75" hidden="1" thickTop="1" x14ac:dyDescent="0.25">
      <c r="A1395" s="103" t="s">
        <v>2078</v>
      </c>
      <c r="B1395" s="105" t="s">
        <v>2383</v>
      </c>
      <c r="C1395" s="101" t="s">
        <v>2412</v>
      </c>
      <c r="D1395" s="54" t="s">
        <v>66</v>
      </c>
      <c r="E1395" s="54" t="s">
        <v>6241</v>
      </c>
      <c r="F1395" s="29" t="s">
        <v>2383</v>
      </c>
      <c r="G1395" s="3" t="s">
        <v>3263</v>
      </c>
      <c r="H1395" s="3" t="s">
        <v>6242</v>
      </c>
      <c r="I1395" s="1" t="s">
        <v>13</v>
      </c>
      <c r="J1395" s="7" t="s">
        <v>13</v>
      </c>
      <c r="K1395" s="9" t="s">
        <v>13</v>
      </c>
      <c r="L1395" s="38" t="s">
        <v>26</v>
      </c>
      <c r="M1395" s="8">
        <v>0.41666666666666669</v>
      </c>
      <c r="N1395" s="82">
        <v>0.66666666666666663</v>
      </c>
      <c r="O1395" s="27" t="s">
        <v>37</v>
      </c>
      <c r="P1395" s="8">
        <v>0.41666666666666669</v>
      </c>
      <c r="Q1395" s="4">
        <v>0.66666666666666663</v>
      </c>
    </row>
    <row r="1396" spans="1:17" ht="15.75" hidden="1" thickTop="1" x14ac:dyDescent="0.25">
      <c r="A1396" s="103" t="s">
        <v>2078</v>
      </c>
      <c r="B1396" s="105" t="s">
        <v>2383</v>
      </c>
      <c r="C1396" s="101" t="s">
        <v>2384</v>
      </c>
      <c r="D1396" s="55" t="s">
        <v>2385</v>
      </c>
      <c r="E1396" s="55" t="s">
        <v>6205</v>
      </c>
      <c r="F1396" s="3" t="s">
        <v>6206</v>
      </c>
      <c r="G1396" s="3" t="s">
        <v>3263</v>
      </c>
      <c r="H1396" s="3" t="s">
        <v>6207</v>
      </c>
      <c r="I1396" s="1" t="s">
        <v>13</v>
      </c>
      <c r="J1396" s="7" t="s">
        <v>13</v>
      </c>
      <c r="K1396" s="9" t="s">
        <v>13</v>
      </c>
      <c r="L1396" s="1" t="s">
        <v>13</v>
      </c>
      <c r="M1396" s="7" t="s">
        <v>13</v>
      </c>
      <c r="N1396" s="81" t="s">
        <v>13</v>
      </c>
      <c r="O1396" s="1" t="s">
        <v>13</v>
      </c>
      <c r="P1396" s="7" t="s">
        <v>13</v>
      </c>
      <c r="Q1396" s="9" t="s">
        <v>13</v>
      </c>
    </row>
    <row r="1397" spans="1:17" ht="30.75" hidden="1" thickTop="1" x14ac:dyDescent="0.25">
      <c r="A1397" s="103" t="s">
        <v>2078</v>
      </c>
      <c r="B1397" s="105" t="s">
        <v>2383</v>
      </c>
      <c r="C1397" s="101" t="s">
        <v>2386</v>
      </c>
      <c r="D1397" s="54" t="s">
        <v>2387</v>
      </c>
      <c r="E1397" s="54" t="s">
        <v>6208</v>
      </c>
      <c r="F1397" s="29" t="s">
        <v>6209</v>
      </c>
      <c r="G1397" s="3" t="s">
        <v>3263</v>
      </c>
      <c r="H1397" s="110" t="s">
        <v>6210</v>
      </c>
      <c r="I1397" s="6" t="s">
        <v>37</v>
      </c>
      <c r="J1397" s="97">
        <v>0.41666666666666669</v>
      </c>
      <c r="K1397" s="100">
        <v>0.91666666666666663</v>
      </c>
      <c r="L1397" s="6" t="s">
        <v>37</v>
      </c>
      <c r="M1397" s="97">
        <v>0.41666666666666669</v>
      </c>
      <c r="N1397" s="98">
        <v>0.91666666666666663</v>
      </c>
      <c r="O1397" s="6" t="s">
        <v>37</v>
      </c>
      <c r="P1397" s="8">
        <v>0.41666666666666669</v>
      </c>
      <c r="Q1397" s="4">
        <v>0.91666666666666663</v>
      </c>
    </row>
    <row r="1398" spans="1:17" ht="15.75" hidden="1" thickTop="1" x14ac:dyDescent="0.25">
      <c r="A1398" s="103" t="s">
        <v>2078</v>
      </c>
      <c r="B1398" s="105" t="s">
        <v>2383</v>
      </c>
      <c r="C1398" s="101" t="s">
        <v>2388</v>
      </c>
      <c r="D1398" s="54" t="s">
        <v>2389</v>
      </c>
      <c r="E1398" s="54" t="s">
        <v>6211</v>
      </c>
      <c r="F1398" s="29" t="s">
        <v>2383</v>
      </c>
      <c r="G1398" s="3" t="s">
        <v>3263</v>
      </c>
      <c r="H1398" s="3" t="s">
        <v>6212</v>
      </c>
      <c r="I1398" s="1" t="s">
        <v>13</v>
      </c>
      <c r="J1398" s="7" t="s">
        <v>13</v>
      </c>
      <c r="K1398" s="9" t="s">
        <v>13</v>
      </c>
      <c r="L1398" s="27" t="s">
        <v>26</v>
      </c>
      <c r="M1398" s="8">
        <v>0.375</v>
      </c>
      <c r="N1398" s="82">
        <v>0.75</v>
      </c>
      <c r="O1398" s="27" t="s">
        <v>26</v>
      </c>
      <c r="P1398" s="8">
        <v>0.41666666666666669</v>
      </c>
      <c r="Q1398" s="4">
        <v>0.75</v>
      </c>
    </row>
    <row r="1399" spans="1:17" ht="15.75" hidden="1" thickTop="1" x14ac:dyDescent="0.25">
      <c r="A1399" s="103" t="s">
        <v>2078</v>
      </c>
      <c r="B1399" s="105" t="s">
        <v>2383</v>
      </c>
      <c r="C1399" s="101" t="s">
        <v>2390</v>
      </c>
      <c r="D1399" s="55" t="s">
        <v>2391</v>
      </c>
      <c r="E1399" s="55" t="s">
        <v>6213</v>
      </c>
      <c r="F1399" s="3" t="s">
        <v>6214</v>
      </c>
      <c r="G1399" s="3" t="s">
        <v>3263</v>
      </c>
      <c r="H1399" s="3" t="s">
        <v>6215</v>
      </c>
      <c r="I1399" s="1" t="s">
        <v>13</v>
      </c>
      <c r="J1399" s="7" t="s">
        <v>13</v>
      </c>
      <c r="K1399" s="9" t="s">
        <v>13</v>
      </c>
      <c r="L1399" s="1" t="s">
        <v>13</v>
      </c>
      <c r="M1399" s="7" t="s">
        <v>13</v>
      </c>
      <c r="N1399" s="81" t="s">
        <v>13</v>
      </c>
      <c r="O1399" s="1" t="s">
        <v>13</v>
      </c>
      <c r="P1399" s="7" t="s">
        <v>13</v>
      </c>
      <c r="Q1399" s="9" t="s">
        <v>13</v>
      </c>
    </row>
    <row r="1400" spans="1:17" ht="15.75" hidden="1" thickTop="1" x14ac:dyDescent="0.25">
      <c r="A1400" s="103" t="s">
        <v>2078</v>
      </c>
      <c r="B1400" s="105" t="s">
        <v>2383</v>
      </c>
      <c r="C1400" s="101" t="s">
        <v>2392</v>
      </c>
      <c r="D1400" s="55" t="s">
        <v>2393</v>
      </c>
      <c r="E1400" s="55" t="s">
        <v>6216</v>
      </c>
      <c r="F1400" s="3" t="s">
        <v>6209</v>
      </c>
      <c r="G1400" s="3" t="s">
        <v>3263</v>
      </c>
      <c r="H1400" s="3" t="s">
        <v>6217</v>
      </c>
      <c r="I1400" s="1" t="s">
        <v>13</v>
      </c>
      <c r="J1400" s="7" t="s">
        <v>13</v>
      </c>
      <c r="K1400" s="9" t="s">
        <v>13</v>
      </c>
      <c r="L1400" s="1" t="s">
        <v>13</v>
      </c>
      <c r="M1400" s="7" t="s">
        <v>13</v>
      </c>
      <c r="N1400" s="81" t="s">
        <v>13</v>
      </c>
      <c r="O1400" s="1" t="s">
        <v>13</v>
      </c>
      <c r="P1400" s="7" t="s">
        <v>13</v>
      </c>
      <c r="Q1400" s="9" t="s">
        <v>13</v>
      </c>
    </row>
    <row r="1401" spans="1:17" ht="15.75" hidden="1" thickTop="1" x14ac:dyDescent="0.25">
      <c r="A1401" s="103" t="s">
        <v>2078</v>
      </c>
      <c r="B1401" s="105" t="s">
        <v>2383</v>
      </c>
      <c r="C1401" s="101" t="s">
        <v>2394</v>
      </c>
      <c r="D1401" s="55" t="s">
        <v>2395</v>
      </c>
      <c r="E1401" s="55" t="s">
        <v>6218</v>
      </c>
      <c r="F1401" s="3" t="s">
        <v>2383</v>
      </c>
      <c r="G1401" s="3" t="s">
        <v>3263</v>
      </c>
      <c r="H1401" s="3" t="s">
        <v>6219</v>
      </c>
      <c r="I1401" s="1" t="s">
        <v>13</v>
      </c>
      <c r="J1401" s="7" t="s">
        <v>13</v>
      </c>
      <c r="K1401" s="9" t="s">
        <v>13</v>
      </c>
      <c r="L1401" s="1" t="s">
        <v>13</v>
      </c>
      <c r="M1401" s="7" t="s">
        <v>13</v>
      </c>
      <c r="N1401" s="81" t="s">
        <v>13</v>
      </c>
      <c r="O1401" s="1" t="s">
        <v>13</v>
      </c>
      <c r="P1401" s="7" t="s">
        <v>13</v>
      </c>
      <c r="Q1401" s="9" t="s">
        <v>13</v>
      </c>
    </row>
    <row r="1402" spans="1:17" ht="15.75" hidden="1" thickTop="1" x14ac:dyDescent="0.25">
      <c r="A1402" s="103" t="s">
        <v>2078</v>
      </c>
      <c r="B1402" s="105" t="s">
        <v>2383</v>
      </c>
      <c r="C1402" s="101" t="s">
        <v>2396</v>
      </c>
      <c r="D1402" s="55" t="s">
        <v>2397</v>
      </c>
      <c r="E1402" s="55" t="s">
        <v>6220</v>
      </c>
      <c r="F1402" s="3" t="s">
        <v>6221</v>
      </c>
      <c r="G1402" s="3" t="s">
        <v>3263</v>
      </c>
      <c r="H1402" s="3" t="s">
        <v>6222</v>
      </c>
      <c r="I1402" s="1" t="s">
        <v>13</v>
      </c>
      <c r="J1402" s="7" t="s">
        <v>13</v>
      </c>
      <c r="K1402" s="9" t="s">
        <v>13</v>
      </c>
      <c r="L1402" s="1" t="s">
        <v>13</v>
      </c>
      <c r="M1402" s="7" t="s">
        <v>13</v>
      </c>
      <c r="N1402" s="81" t="s">
        <v>13</v>
      </c>
      <c r="O1402" s="1" t="s">
        <v>13</v>
      </c>
      <c r="P1402" s="7" t="s">
        <v>13</v>
      </c>
      <c r="Q1402" s="9" t="s">
        <v>13</v>
      </c>
    </row>
    <row r="1403" spans="1:17" ht="15.75" hidden="1" thickTop="1" x14ac:dyDescent="0.25">
      <c r="A1403" s="103" t="s">
        <v>2078</v>
      </c>
      <c r="B1403" s="105" t="s">
        <v>2383</v>
      </c>
      <c r="C1403" s="101" t="s">
        <v>2398</v>
      </c>
      <c r="D1403" s="55" t="s">
        <v>2399</v>
      </c>
      <c r="E1403" s="55" t="s">
        <v>6223</v>
      </c>
      <c r="F1403" s="3" t="s">
        <v>6209</v>
      </c>
      <c r="G1403" s="3" t="s">
        <v>3263</v>
      </c>
      <c r="H1403" s="3" t="s">
        <v>6224</v>
      </c>
      <c r="I1403" s="1" t="s">
        <v>13</v>
      </c>
      <c r="J1403" s="7" t="s">
        <v>13</v>
      </c>
      <c r="K1403" s="9" t="s">
        <v>13</v>
      </c>
      <c r="L1403" s="1" t="s">
        <v>13</v>
      </c>
      <c r="M1403" s="7" t="s">
        <v>13</v>
      </c>
      <c r="N1403" s="81" t="s">
        <v>13</v>
      </c>
      <c r="O1403" s="1" t="s">
        <v>13</v>
      </c>
      <c r="P1403" s="7" t="s">
        <v>13</v>
      </c>
      <c r="Q1403" s="9" t="s">
        <v>13</v>
      </c>
    </row>
    <row r="1404" spans="1:17" ht="15.75" hidden="1" thickTop="1" x14ac:dyDescent="0.25">
      <c r="A1404" s="103" t="s">
        <v>2078</v>
      </c>
      <c r="B1404" s="105" t="s">
        <v>2383</v>
      </c>
      <c r="C1404" s="101" t="s">
        <v>2400</v>
      </c>
      <c r="D1404" s="55" t="s">
        <v>2401</v>
      </c>
      <c r="E1404" s="55" t="s">
        <v>6225</v>
      </c>
      <c r="F1404" s="3" t="s">
        <v>6214</v>
      </c>
      <c r="G1404" s="3" t="s">
        <v>3263</v>
      </c>
      <c r="H1404" s="3" t="s">
        <v>6226</v>
      </c>
      <c r="I1404" s="1" t="s">
        <v>13</v>
      </c>
      <c r="J1404" s="7" t="s">
        <v>13</v>
      </c>
      <c r="K1404" s="9" t="s">
        <v>13</v>
      </c>
      <c r="L1404" s="1" t="s">
        <v>13</v>
      </c>
      <c r="M1404" s="7" t="s">
        <v>13</v>
      </c>
      <c r="N1404" s="81" t="s">
        <v>13</v>
      </c>
      <c r="O1404" s="1" t="s">
        <v>13</v>
      </c>
      <c r="P1404" s="7" t="s">
        <v>13</v>
      </c>
      <c r="Q1404" s="9" t="s">
        <v>13</v>
      </c>
    </row>
    <row r="1405" spans="1:17" ht="15.75" hidden="1" thickTop="1" x14ac:dyDescent="0.25">
      <c r="A1405" s="103" t="s">
        <v>2078</v>
      </c>
      <c r="B1405" s="105" t="s">
        <v>2383</v>
      </c>
      <c r="C1405" s="101" t="s">
        <v>2402</v>
      </c>
      <c r="D1405" s="55" t="s">
        <v>2403</v>
      </c>
      <c r="E1405" s="55" t="s">
        <v>6227</v>
      </c>
      <c r="F1405" s="3" t="s">
        <v>2383</v>
      </c>
      <c r="G1405" s="3" t="s">
        <v>3263</v>
      </c>
      <c r="H1405" s="3" t="s">
        <v>6228</v>
      </c>
      <c r="I1405" s="1" t="s">
        <v>13</v>
      </c>
      <c r="J1405" s="7" t="s">
        <v>13</v>
      </c>
      <c r="K1405" s="9" t="s">
        <v>13</v>
      </c>
      <c r="L1405" s="1" t="s">
        <v>13</v>
      </c>
      <c r="M1405" s="7" t="s">
        <v>13</v>
      </c>
      <c r="N1405" s="81" t="s">
        <v>13</v>
      </c>
      <c r="O1405" s="1" t="s">
        <v>13</v>
      </c>
      <c r="P1405" s="7" t="s">
        <v>13</v>
      </c>
      <c r="Q1405" s="9" t="s">
        <v>13</v>
      </c>
    </row>
    <row r="1406" spans="1:17" ht="15.75" hidden="1" thickTop="1" x14ac:dyDescent="0.25">
      <c r="A1406" s="103" t="s">
        <v>2078</v>
      </c>
      <c r="B1406" s="105" t="s">
        <v>2383</v>
      </c>
      <c r="C1406" s="101" t="s">
        <v>2404</v>
      </c>
      <c r="D1406" s="55" t="s">
        <v>2405</v>
      </c>
      <c r="E1406" s="55" t="s">
        <v>6229</v>
      </c>
      <c r="F1406" s="3" t="s">
        <v>6230</v>
      </c>
      <c r="G1406" s="3" t="s">
        <v>3263</v>
      </c>
      <c r="H1406" s="3" t="s">
        <v>6231</v>
      </c>
      <c r="I1406" s="1" t="s">
        <v>13</v>
      </c>
      <c r="J1406" s="7" t="s">
        <v>13</v>
      </c>
      <c r="K1406" s="9" t="s">
        <v>13</v>
      </c>
      <c r="L1406" s="1" t="s">
        <v>13</v>
      </c>
      <c r="M1406" s="7" t="s">
        <v>13</v>
      </c>
      <c r="N1406" s="81" t="s">
        <v>13</v>
      </c>
      <c r="O1406" s="1" t="s">
        <v>13</v>
      </c>
      <c r="P1406" s="7" t="s">
        <v>13</v>
      </c>
      <c r="Q1406" s="9" t="s">
        <v>13</v>
      </c>
    </row>
    <row r="1407" spans="1:17" ht="15.75" hidden="1" thickTop="1" x14ac:dyDescent="0.25">
      <c r="A1407" s="103" t="s">
        <v>2078</v>
      </c>
      <c r="B1407" s="105" t="s">
        <v>2383</v>
      </c>
      <c r="C1407" s="101" t="s">
        <v>2406</v>
      </c>
      <c r="D1407" s="55" t="s">
        <v>2407</v>
      </c>
      <c r="E1407" s="55" t="s">
        <v>6232</v>
      </c>
      <c r="F1407" s="3" t="s">
        <v>6214</v>
      </c>
      <c r="G1407" s="3" t="s">
        <v>3263</v>
      </c>
      <c r="H1407" s="3" t="s">
        <v>6233</v>
      </c>
      <c r="I1407" s="1" t="s">
        <v>13</v>
      </c>
      <c r="J1407" s="7" t="s">
        <v>13</v>
      </c>
      <c r="K1407" s="9" t="s">
        <v>13</v>
      </c>
      <c r="L1407" s="1" t="s">
        <v>13</v>
      </c>
      <c r="M1407" s="7" t="s">
        <v>13</v>
      </c>
      <c r="N1407" s="81" t="s">
        <v>13</v>
      </c>
      <c r="O1407" s="1" t="s">
        <v>13</v>
      </c>
      <c r="P1407" s="7" t="s">
        <v>13</v>
      </c>
      <c r="Q1407" s="9" t="s">
        <v>13</v>
      </c>
    </row>
    <row r="1408" spans="1:17" ht="15.75" hidden="1" thickTop="1" x14ac:dyDescent="0.25">
      <c r="A1408" s="103" t="s">
        <v>2078</v>
      </c>
      <c r="B1408" s="105" t="s">
        <v>2383</v>
      </c>
      <c r="C1408" s="101" t="s">
        <v>2408</v>
      </c>
      <c r="D1408" s="55" t="s">
        <v>2081</v>
      </c>
      <c r="E1408" s="55" t="s">
        <v>6234</v>
      </c>
      <c r="F1408" s="3" t="s">
        <v>6209</v>
      </c>
      <c r="G1408" s="3" t="s">
        <v>3263</v>
      </c>
      <c r="H1408" s="3" t="s">
        <v>6235</v>
      </c>
      <c r="I1408" s="1" t="s">
        <v>13</v>
      </c>
      <c r="J1408" s="7" t="s">
        <v>13</v>
      </c>
      <c r="K1408" s="9" t="s">
        <v>13</v>
      </c>
      <c r="L1408" s="37" t="s">
        <v>13</v>
      </c>
      <c r="M1408" s="7" t="s">
        <v>13</v>
      </c>
      <c r="N1408" s="81" t="s">
        <v>13</v>
      </c>
      <c r="O1408" s="1" t="s">
        <v>13</v>
      </c>
      <c r="P1408" s="7" t="s">
        <v>13</v>
      </c>
      <c r="Q1408" s="9" t="s">
        <v>13</v>
      </c>
    </row>
    <row r="1409" spans="1:17" ht="15.75" hidden="1" thickTop="1" x14ac:dyDescent="0.25">
      <c r="A1409" s="103" t="s">
        <v>2078</v>
      </c>
      <c r="B1409" s="105" t="s">
        <v>2383</v>
      </c>
      <c r="C1409" s="101" t="s">
        <v>2409</v>
      </c>
      <c r="D1409" s="55" t="s">
        <v>2410</v>
      </c>
      <c r="E1409" s="55" t="s">
        <v>6236</v>
      </c>
      <c r="F1409" s="3" t="s">
        <v>6237</v>
      </c>
      <c r="G1409" s="3" t="s">
        <v>3263</v>
      </c>
      <c r="H1409" s="3" t="s">
        <v>6238</v>
      </c>
      <c r="I1409" s="1" t="s">
        <v>13</v>
      </c>
      <c r="J1409" s="7" t="s">
        <v>13</v>
      </c>
      <c r="K1409" s="9" t="s">
        <v>13</v>
      </c>
      <c r="L1409" s="1" t="s">
        <v>13</v>
      </c>
      <c r="M1409" s="7" t="s">
        <v>13</v>
      </c>
      <c r="N1409" s="81" t="s">
        <v>13</v>
      </c>
      <c r="O1409" s="1" t="s">
        <v>13</v>
      </c>
      <c r="P1409" s="7" t="s">
        <v>13</v>
      </c>
      <c r="Q1409" s="9" t="s">
        <v>13</v>
      </c>
    </row>
    <row r="1410" spans="1:17" ht="15.75" hidden="1" thickTop="1" x14ac:dyDescent="0.25">
      <c r="A1410" s="103" t="s">
        <v>2078</v>
      </c>
      <c r="B1410" s="105" t="s">
        <v>2383</v>
      </c>
      <c r="C1410" s="101" t="s">
        <v>2411</v>
      </c>
      <c r="D1410" s="55" t="s">
        <v>2393</v>
      </c>
      <c r="E1410" s="55" t="s">
        <v>6239</v>
      </c>
      <c r="F1410" s="3" t="s">
        <v>2383</v>
      </c>
      <c r="G1410" s="3" t="s">
        <v>3263</v>
      </c>
      <c r="H1410" s="3" t="s">
        <v>6240</v>
      </c>
      <c r="I1410" s="1" t="s">
        <v>13</v>
      </c>
      <c r="J1410" s="7" t="s">
        <v>13</v>
      </c>
      <c r="K1410" s="9" t="s">
        <v>13</v>
      </c>
      <c r="L1410" s="1" t="s">
        <v>13</v>
      </c>
      <c r="M1410" s="7" t="s">
        <v>13</v>
      </c>
      <c r="N1410" s="81" t="s">
        <v>13</v>
      </c>
      <c r="O1410" s="1" t="s">
        <v>13</v>
      </c>
      <c r="P1410" s="7" t="s">
        <v>13</v>
      </c>
      <c r="Q1410" s="9" t="s">
        <v>13</v>
      </c>
    </row>
    <row r="1411" spans="1:17" ht="15.75" hidden="1" thickTop="1" x14ac:dyDescent="0.25">
      <c r="A1411" s="103" t="s">
        <v>2078</v>
      </c>
      <c r="B1411" s="105" t="s">
        <v>2383</v>
      </c>
      <c r="C1411" s="101" t="s">
        <v>2413</v>
      </c>
      <c r="D1411" s="55" t="s">
        <v>930</v>
      </c>
      <c r="E1411" s="55" t="s">
        <v>6243</v>
      </c>
      <c r="F1411" s="3" t="s">
        <v>6214</v>
      </c>
      <c r="G1411" s="3" t="s">
        <v>3263</v>
      </c>
      <c r="H1411" s="3" t="s">
        <v>6244</v>
      </c>
      <c r="I1411" s="1" t="s">
        <v>13</v>
      </c>
      <c r="J1411" s="7" t="s">
        <v>13</v>
      </c>
      <c r="K1411" s="9" t="s">
        <v>13</v>
      </c>
      <c r="L1411" s="1" t="s">
        <v>13</v>
      </c>
      <c r="M1411" s="7" t="s">
        <v>13</v>
      </c>
      <c r="N1411" s="81" t="s">
        <v>13</v>
      </c>
      <c r="O1411" s="1" t="s">
        <v>13</v>
      </c>
      <c r="P1411" s="7" t="s">
        <v>13</v>
      </c>
      <c r="Q1411" s="9" t="s">
        <v>13</v>
      </c>
    </row>
    <row r="1412" spans="1:17" ht="15.75" hidden="1" thickTop="1" x14ac:dyDescent="0.25">
      <c r="A1412" s="103" t="s">
        <v>2078</v>
      </c>
      <c r="B1412" s="105" t="s">
        <v>2383</v>
      </c>
      <c r="C1412" s="101" t="s">
        <v>2414</v>
      </c>
      <c r="D1412" s="55" t="s">
        <v>2415</v>
      </c>
      <c r="E1412" s="55" t="s">
        <v>6245</v>
      </c>
      <c r="F1412" s="3" t="s">
        <v>6209</v>
      </c>
      <c r="G1412" s="3" t="s">
        <v>3263</v>
      </c>
      <c r="H1412" s="3" t="s">
        <v>6246</v>
      </c>
      <c r="I1412" s="1" t="s">
        <v>13</v>
      </c>
      <c r="J1412" s="7" t="s">
        <v>13</v>
      </c>
      <c r="K1412" s="9" t="s">
        <v>13</v>
      </c>
      <c r="L1412" s="6" t="s">
        <v>37</v>
      </c>
      <c r="M1412" s="8">
        <v>0.41666666666666669</v>
      </c>
      <c r="N1412" s="82">
        <v>0.58333333333333337</v>
      </c>
      <c r="O1412" s="1" t="s">
        <v>13</v>
      </c>
      <c r="P1412" s="7" t="s">
        <v>13</v>
      </c>
      <c r="Q1412" s="9" t="s">
        <v>13</v>
      </c>
    </row>
    <row r="1413" spans="1:17" ht="15.75" hidden="1" thickTop="1" x14ac:dyDescent="0.25">
      <c r="A1413" s="103" t="s">
        <v>2078</v>
      </c>
      <c r="B1413" s="105" t="s">
        <v>2383</v>
      </c>
      <c r="C1413" s="101" t="s">
        <v>2417</v>
      </c>
      <c r="D1413" s="55" t="s">
        <v>2418</v>
      </c>
      <c r="E1413" s="55" t="s">
        <v>6250</v>
      </c>
      <c r="F1413" s="3"/>
      <c r="G1413" s="3" t="s">
        <v>3263</v>
      </c>
      <c r="H1413" s="3" t="s">
        <v>6251</v>
      </c>
      <c r="I1413" s="1" t="s">
        <v>13</v>
      </c>
      <c r="J1413" s="7" t="s">
        <v>13</v>
      </c>
      <c r="K1413" s="9" t="s">
        <v>13</v>
      </c>
      <c r="L1413" s="1" t="s">
        <v>13</v>
      </c>
      <c r="M1413" s="7" t="s">
        <v>13</v>
      </c>
      <c r="N1413" s="81" t="s">
        <v>13</v>
      </c>
      <c r="O1413" s="1" t="s">
        <v>13</v>
      </c>
      <c r="P1413" s="7" t="s">
        <v>13</v>
      </c>
      <c r="Q1413" s="9" t="s">
        <v>13</v>
      </c>
    </row>
    <row r="1414" spans="1:17" ht="15.75" hidden="1" thickTop="1" x14ac:dyDescent="0.25">
      <c r="A1414" s="103" t="s">
        <v>2078</v>
      </c>
      <c r="B1414" s="105" t="s">
        <v>2383</v>
      </c>
      <c r="C1414" s="101" t="s">
        <v>2419</v>
      </c>
      <c r="D1414" s="55" t="s">
        <v>2420</v>
      </c>
      <c r="E1414" s="55" t="s">
        <v>6252</v>
      </c>
      <c r="F1414" s="3" t="s">
        <v>6230</v>
      </c>
      <c r="G1414" s="3" t="s">
        <v>3263</v>
      </c>
      <c r="H1414" s="3" t="s">
        <v>6253</v>
      </c>
      <c r="I1414" s="1" t="s">
        <v>13</v>
      </c>
      <c r="J1414" s="7" t="s">
        <v>13</v>
      </c>
      <c r="K1414" s="9" t="s">
        <v>13</v>
      </c>
      <c r="L1414" s="37" t="s">
        <v>13</v>
      </c>
      <c r="M1414" s="7" t="s">
        <v>13</v>
      </c>
      <c r="N1414" s="81" t="s">
        <v>13</v>
      </c>
      <c r="O1414" s="1" t="s">
        <v>13</v>
      </c>
      <c r="P1414" s="7" t="s">
        <v>13</v>
      </c>
      <c r="Q1414" s="9" t="s">
        <v>13</v>
      </c>
    </row>
    <row r="1415" spans="1:17" ht="15.75" hidden="1" thickTop="1" x14ac:dyDescent="0.25">
      <c r="A1415" s="103" t="s">
        <v>2078</v>
      </c>
      <c r="B1415" s="105" t="s">
        <v>2383</v>
      </c>
      <c r="C1415" s="101" t="s">
        <v>2421</v>
      </c>
      <c r="D1415" s="54" t="s">
        <v>2422</v>
      </c>
      <c r="E1415" s="54" t="s">
        <v>6254</v>
      </c>
      <c r="F1415" s="29" t="s">
        <v>6255</v>
      </c>
      <c r="G1415" s="3" t="s">
        <v>6256</v>
      </c>
      <c r="H1415" s="110" t="s">
        <v>6257</v>
      </c>
      <c r="I1415" s="6" t="s">
        <v>37</v>
      </c>
      <c r="J1415" s="8">
        <v>0.41666666666666669</v>
      </c>
      <c r="K1415" s="4">
        <v>0.91666666666666663</v>
      </c>
      <c r="L1415" s="6" t="s">
        <v>37</v>
      </c>
      <c r="M1415" s="8">
        <v>0.41666666666666669</v>
      </c>
      <c r="N1415" s="82">
        <v>0.91666666666666663</v>
      </c>
      <c r="O1415" s="6" t="s">
        <v>37</v>
      </c>
      <c r="P1415" s="8">
        <v>0.41666666666666669</v>
      </c>
      <c r="Q1415" s="4">
        <v>0.91666666666666663</v>
      </c>
    </row>
    <row r="1416" spans="1:17" ht="15.75" hidden="1" thickTop="1" x14ac:dyDescent="0.25">
      <c r="A1416" s="103" t="s">
        <v>2078</v>
      </c>
      <c r="B1416" s="105" t="s">
        <v>2383</v>
      </c>
      <c r="C1416" s="101" t="s">
        <v>2423</v>
      </c>
      <c r="D1416" s="55" t="s">
        <v>2424</v>
      </c>
      <c r="E1416" s="55" t="s">
        <v>6258</v>
      </c>
      <c r="F1416" s="3" t="s">
        <v>2383</v>
      </c>
      <c r="G1416" s="3" t="s">
        <v>3263</v>
      </c>
      <c r="H1416" s="3" t="s">
        <v>6259</v>
      </c>
      <c r="I1416" s="1" t="s">
        <v>13</v>
      </c>
      <c r="J1416" s="7" t="s">
        <v>13</v>
      </c>
      <c r="K1416" s="9" t="s">
        <v>13</v>
      </c>
      <c r="L1416" s="1" t="s">
        <v>13</v>
      </c>
      <c r="M1416" s="7" t="s">
        <v>13</v>
      </c>
      <c r="N1416" s="81" t="s">
        <v>13</v>
      </c>
      <c r="O1416" s="1" t="s">
        <v>13</v>
      </c>
      <c r="P1416" s="7" t="s">
        <v>13</v>
      </c>
      <c r="Q1416" s="9" t="s">
        <v>13</v>
      </c>
    </row>
    <row r="1417" spans="1:17" ht="15.75" hidden="1" thickTop="1" x14ac:dyDescent="0.25">
      <c r="A1417" s="103" t="s">
        <v>2078</v>
      </c>
      <c r="B1417" s="105" t="s">
        <v>2383</v>
      </c>
      <c r="C1417" s="101" t="s">
        <v>2425</v>
      </c>
      <c r="D1417" s="55" t="s">
        <v>2426</v>
      </c>
      <c r="E1417" s="55" t="s">
        <v>6260</v>
      </c>
      <c r="F1417" s="3" t="s">
        <v>6261</v>
      </c>
      <c r="G1417" s="3" t="s">
        <v>3263</v>
      </c>
      <c r="H1417" s="3" t="s">
        <v>6262</v>
      </c>
      <c r="I1417" s="1" t="s">
        <v>13</v>
      </c>
      <c r="J1417" s="7" t="s">
        <v>13</v>
      </c>
      <c r="K1417" s="9" t="s">
        <v>13</v>
      </c>
      <c r="L1417" s="1" t="s">
        <v>13</v>
      </c>
      <c r="M1417" s="7" t="s">
        <v>13</v>
      </c>
      <c r="N1417" s="81" t="s">
        <v>13</v>
      </c>
      <c r="O1417" s="1" t="s">
        <v>13</v>
      </c>
      <c r="P1417" s="7" t="s">
        <v>13</v>
      </c>
      <c r="Q1417" s="9" t="s">
        <v>13</v>
      </c>
    </row>
    <row r="1418" spans="1:17" ht="15.75" hidden="1" thickTop="1" x14ac:dyDescent="0.25">
      <c r="A1418" s="103" t="s">
        <v>2078</v>
      </c>
      <c r="B1418" s="105" t="s">
        <v>2383</v>
      </c>
      <c r="C1418" s="101" t="s">
        <v>2427</v>
      </c>
      <c r="D1418" s="55" t="s">
        <v>2428</v>
      </c>
      <c r="E1418" s="55" t="s">
        <v>6263</v>
      </c>
      <c r="F1418" s="3" t="s">
        <v>6214</v>
      </c>
      <c r="G1418" s="3" t="s">
        <v>3263</v>
      </c>
      <c r="H1418" s="3" t="s">
        <v>6264</v>
      </c>
      <c r="I1418" s="1" t="s">
        <v>13</v>
      </c>
      <c r="J1418" s="7" t="s">
        <v>13</v>
      </c>
      <c r="K1418" s="9" t="s">
        <v>13</v>
      </c>
      <c r="L1418" s="1" t="s">
        <v>13</v>
      </c>
      <c r="M1418" s="7" t="s">
        <v>13</v>
      </c>
      <c r="N1418" s="81" t="s">
        <v>13</v>
      </c>
      <c r="O1418" s="1" t="s">
        <v>13</v>
      </c>
      <c r="P1418" s="7" t="s">
        <v>13</v>
      </c>
      <c r="Q1418" s="9" t="s">
        <v>13</v>
      </c>
    </row>
    <row r="1419" spans="1:17" ht="15.75" hidden="1" thickTop="1" x14ac:dyDescent="0.25">
      <c r="A1419" s="103" t="s">
        <v>2078</v>
      </c>
      <c r="B1419" s="105" t="s">
        <v>2383</v>
      </c>
      <c r="C1419" s="101" t="s">
        <v>2429</v>
      </c>
      <c r="D1419" s="55" t="s">
        <v>2430</v>
      </c>
      <c r="E1419" s="55" t="s">
        <v>6265</v>
      </c>
      <c r="F1419" s="3" t="s">
        <v>6237</v>
      </c>
      <c r="G1419" s="3" t="s">
        <v>3263</v>
      </c>
      <c r="H1419" s="3" t="s">
        <v>6266</v>
      </c>
      <c r="I1419" s="1" t="s">
        <v>13</v>
      </c>
      <c r="J1419" s="7" t="s">
        <v>13</v>
      </c>
      <c r="K1419" s="9" t="s">
        <v>13</v>
      </c>
      <c r="L1419" s="1" t="s">
        <v>13</v>
      </c>
      <c r="M1419" s="7" t="s">
        <v>13</v>
      </c>
      <c r="N1419" s="81" t="s">
        <v>13</v>
      </c>
      <c r="O1419" s="1" t="s">
        <v>13</v>
      </c>
      <c r="P1419" s="7" t="s">
        <v>13</v>
      </c>
      <c r="Q1419" s="9" t="s">
        <v>13</v>
      </c>
    </row>
    <row r="1420" spans="1:17" ht="15.75" hidden="1" thickTop="1" x14ac:dyDescent="0.25">
      <c r="A1420" s="103" t="s">
        <v>2078</v>
      </c>
      <c r="B1420" s="105" t="s">
        <v>2383</v>
      </c>
      <c r="C1420" s="101" t="s">
        <v>2431</v>
      </c>
      <c r="D1420" s="55" t="s">
        <v>2432</v>
      </c>
      <c r="E1420" s="55" t="s">
        <v>6267</v>
      </c>
      <c r="F1420" s="3" t="s">
        <v>6230</v>
      </c>
      <c r="G1420" s="3" t="s">
        <v>5806</v>
      </c>
      <c r="H1420" s="3" t="s">
        <v>6268</v>
      </c>
      <c r="I1420" s="1" t="s">
        <v>13</v>
      </c>
      <c r="J1420" s="7" t="s">
        <v>13</v>
      </c>
      <c r="K1420" s="9" t="s">
        <v>13</v>
      </c>
      <c r="L1420" s="1" t="s">
        <v>13</v>
      </c>
      <c r="M1420" s="7" t="s">
        <v>13</v>
      </c>
      <c r="N1420" s="81" t="s">
        <v>13</v>
      </c>
      <c r="O1420" s="1" t="s">
        <v>13</v>
      </c>
      <c r="P1420" s="7" t="s">
        <v>13</v>
      </c>
      <c r="Q1420" s="9" t="s">
        <v>13</v>
      </c>
    </row>
    <row r="1421" spans="1:17" ht="15.75" hidden="1" thickTop="1" x14ac:dyDescent="0.25">
      <c r="A1421" s="103" t="s">
        <v>2078</v>
      </c>
      <c r="B1421" s="105" t="s">
        <v>2383</v>
      </c>
      <c r="C1421" s="101" t="s">
        <v>2433</v>
      </c>
      <c r="D1421" s="55" t="s">
        <v>19</v>
      </c>
      <c r="E1421" s="55" t="s">
        <v>6269</v>
      </c>
      <c r="F1421" s="3" t="s">
        <v>6270</v>
      </c>
      <c r="G1421" s="3" t="s">
        <v>3263</v>
      </c>
      <c r="H1421" s="3" t="s">
        <v>6271</v>
      </c>
      <c r="I1421" s="1" t="s">
        <v>13</v>
      </c>
      <c r="J1421" s="7" t="s">
        <v>13</v>
      </c>
      <c r="K1421" s="9" t="s">
        <v>13</v>
      </c>
      <c r="L1421" s="1" t="s">
        <v>13</v>
      </c>
      <c r="M1421" s="7" t="s">
        <v>13</v>
      </c>
      <c r="N1421" s="81" t="s">
        <v>13</v>
      </c>
      <c r="O1421" s="1" t="s">
        <v>13</v>
      </c>
      <c r="P1421" s="7" t="s">
        <v>13</v>
      </c>
      <c r="Q1421" s="9" t="s">
        <v>13</v>
      </c>
    </row>
    <row r="1422" spans="1:17" ht="15.75" hidden="1" thickTop="1" x14ac:dyDescent="0.25">
      <c r="A1422" s="103" t="s">
        <v>2078</v>
      </c>
      <c r="B1422" s="105" t="s">
        <v>2383</v>
      </c>
      <c r="C1422" s="101" t="s">
        <v>2434</v>
      </c>
      <c r="D1422" s="55" t="s">
        <v>930</v>
      </c>
      <c r="E1422" s="55" t="s">
        <v>6272</v>
      </c>
      <c r="F1422" s="3" t="s">
        <v>5939</v>
      </c>
      <c r="G1422" s="3" t="s">
        <v>3263</v>
      </c>
      <c r="H1422" s="3" t="s">
        <v>6273</v>
      </c>
      <c r="I1422" s="1" t="s">
        <v>13</v>
      </c>
      <c r="J1422" s="7" t="s">
        <v>13</v>
      </c>
      <c r="K1422" s="9" t="s">
        <v>13</v>
      </c>
      <c r="L1422" s="1" t="s">
        <v>13</v>
      </c>
      <c r="M1422" s="7" t="s">
        <v>13</v>
      </c>
      <c r="N1422" s="81" t="s">
        <v>13</v>
      </c>
      <c r="O1422" s="1" t="s">
        <v>13</v>
      </c>
      <c r="P1422" s="7" t="s">
        <v>13</v>
      </c>
      <c r="Q1422" s="9" t="s">
        <v>13</v>
      </c>
    </row>
    <row r="1423" spans="1:17" ht="15.75" hidden="1" thickTop="1" x14ac:dyDescent="0.25">
      <c r="A1423" s="103" t="s">
        <v>2078</v>
      </c>
      <c r="B1423" s="105" t="s">
        <v>2383</v>
      </c>
      <c r="C1423" s="101" t="s">
        <v>2435</v>
      </c>
      <c r="D1423" s="55" t="s">
        <v>2436</v>
      </c>
      <c r="E1423" s="55" t="s">
        <v>6274</v>
      </c>
      <c r="F1423" s="3" t="s">
        <v>6230</v>
      </c>
      <c r="G1423" s="3" t="s">
        <v>5806</v>
      </c>
      <c r="H1423" s="3" t="s">
        <v>6275</v>
      </c>
      <c r="I1423" s="1" t="s">
        <v>13</v>
      </c>
      <c r="J1423" s="7" t="s">
        <v>13</v>
      </c>
      <c r="K1423" s="9" t="s">
        <v>13</v>
      </c>
      <c r="L1423" s="1" t="s">
        <v>13</v>
      </c>
      <c r="M1423" s="7" t="s">
        <v>13</v>
      </c>
      <c r="N1423" s="81" t="s">
        <v>13</v>
      </c>
      <c r="O1423" s="1" t="s">
        <v>13</v>
      </c>
      <c r="P1423" s="7" t="s">
        <v>13</v>
      </c>
      <c r="Q1423" s="9" t="s">
        <v>13</v>
      </c>
    </row>
    <row r="1424" spans="1:17" ht="15.75" hidden="1" thickTop="1" x14ac:dyDescent="0.25">
      <c r="A1424" s="103" t="s">
        <v>2078</v>
      </c>
      <c r="B1424" s="105" t="s">
        <v>2383</v>
      </c>
      <c r="C1424" s="101" t="s">
        <v>2437</v>
      </c>
      <c r="D1424" s="55" t="s">
        <v>2438</v>
      </c>
      <c r="E1424" s="55" t="s">
        <v>6276</v>
      </c>
      <c r="F1424" s="3" t="s">
        <v>6277</v>
      </c>
      <c r="G1424" s="3" t="s">
        <v>3263</v>
      </c>
      <c r="H1424" s="3" t="s">
        <v>6278</v>
      </c>
      <c r="I1424" s="1" t="s">
        <v>13</v>
      </c>
      <c r="J1424" s="7" t="s">
        <v>13</v>
      </c>
      <c r="K1424" s="9" t="s">
        <v>13</v>
      </c>
      <c r="L1424" s="1" t="s">
        <v>13</v>
      </c>
      <c r="M1424" s="7" t="s">
        <v>13</v>
      </c>
      <c r="N1424" s="81" t="s">
        <v>13</v>
      </c>
      <c r="O1424" s="1" t="s">
        <v>13</v>
      </c>
      <c r="P1424" s="7" t="s">
        <v>13</v>
      </c>
      <c r="Q1424" s="9" t="s">
        <v>13</v>
      </c>
    </row>
    <row r="1425" spans="1:17" ht="15.75" hidden="1" thickTop="1" x14ac:dyDescent="0.25">
      <c r="A1425" s="103" t="s">
        <v>2078</v>
      </c>
      <c r="B1425" s="105" t="s">
        <v>2383</v>
      </c>
      <c r="C1425" s="101" t="s">
        <v>2439</v>
      </c>
      <c r="D1425" s="55" t="s">
        <v>2440</v>
      </c>
      <c r="E1425" s="55" t="s">
        <v>6279</v>
      </c>
      <c r="F1425" s="3" t="s">
        <v>6248</v>
      </c>
      <c r="G1425" s="3" t="s">
        <v>3263</v>
      </c>
      <c r="H1425" s="3" t="s">
        <v>6280</v>
      </c>
      <c r="I1425" s="1" t="s">
        <v>13</v>
      </c>
      <c r="J1425" s="7" t="s">
        <v>13</v>
      </c>
      <c r="K1425" s="9" t="s">
        <v>13</v>
      </c>
      <c r="L1425" s="1" t="s">
        <v>13</v>
      </c>
      <c r="M1425" s="7" t="s">
        <v>13</v>
      </c>
      <c r="N1425" s="81" t="s">
        <v>13</v>
      </c>
      <c r="O1425" s="1" t="s">
        <v>13</v>
      </c>
      <c r="P1425" s="7" t="s">
        <v>13</v>
      </c>
      <c r="Q1425" s="9" t="s">
        <v>13</v>
      </c>
    </row>
    <row r="1426" spans="1:17" ht="15.75" hidden="1" thickTop="1" x14ac:dyDescent="0.25">
      <c r="A1426" s="103" t="s">
        <v>2078</v>
      </c>
      <c r="B1426" s="105" t="s">
        <v>2383</v>
      </c>
      <c r="C1426" s="101" t="s">
        <v>2441</v>
      </c>
      <c r="D1426" s="55" t="s">
        <v>2442</v>
      </c>
      <c r="E1426" s="55" t="s">
        <v>6281</v>
      </c>
      <c r="F1426" s="3" t="s">
        <v>6214</v>
      </c>
      <c r="G1426" s="3" t="s">
        <v>3263</v>
      </c>
      <c r="H1426" s="3" t="s">
        <v>6282</v>
      </c>
      <c r="I1426" s="1" t="s">
        <v>13</v>
      </c>
      <c r="J1426" s="7" t="s">
        <v>13</v>
      </c>
      <c r="K1426" s="9" t="s">
        <v>13</v>
      </c>
      <c r="L1426" s="1" t="s">
        <v>13</v>
      </c>
      <c r="M1426" s="7" t="s">
        <v>13</v>
      </c>
      <c r="N1426" s="81" t="s">
        <v>13</v>
      </c>
      <c r="O1426" s="1" t="s">
        <v>13</v>
      </c>
      <c r="P1426" s="7" t="s">
        <v>13</v>
      </c>
      <c r="Q1426" s="9" t="s">
        <v>13</v>
      </c>
    </row>
    <row r="1427" spans="1:17" ht="15.75" hidden="1" thickTop="1" x14ac:dyDescent="0.25">
      <c r="A1427" s="103" t="s">
        <v>2078</v>
      </c>
      <c r="B1427" s="105" t="s">
        <v>2383</v>
      </c>
      <c r="C1427" s="101" t="s">
        <v>2443</v>
      </c>
      <c r="D1427" s="55" t="s">
        <v>1142</v>
      </c>
      <c r="E1427" s="55" t="s">
        <v>6283</v>
      </c>
      <c r="F1427" s="3" t="s">
        <v>6206</v>
      </c>
      <c r="G1427" s="3" t="s">
        <v>6284</v>
      </c>
      <c r="H1427" s="3" t="s">
        <v>6285</v>
      </c>
      <c r="I1427" s="1" t="s">
        <v>13</v>
      </c>
      <c r="J1427" s="7" t="s">
        <v>13</v>
      </c>
      <c r="K1427" s="9" t="s">
        <v>13</v>
      </c>
      <c r="L1427" s="1" t="s">
        <v>13</v>
      </c>
      <c r="M1427" s="7" t="s">
        <v>13</v>
      </c>
      <c r="N1427" s="81" t="s">
        <v>13</v>
      </c>
      <c r="O1427" s="1" t="s">
        <v>13</v>
      </c>
      <c r="P1427" s="7" t="s">
        <v>13</v>
      </c>
      <c r="Q1427" s="9" t="s">
        <v>13</v>
      </c>
    </row>
    <row r="1428" spans="1:17" ht="15.75" hidden="1" thickTop="1" x14ac:dyDescent="0.25">
      <c r="A1428" s="103" t="s">
        <v>2078</v>
      </c>
      <c r="B1428" s="105" t="s">
        <v>2383</v>
      </c>
      <c r="C1428" s="101" t="s">
        <v>2444</v>
      </c>
      <c r="D1428" s="55" t="s">
        <v>2445</v>
      </c>
      <c r="E1428" s="55" t="s">
        <v>6286</v>
      </c>
      <c r="F1428" s="3" t="s">
        <v>6261</v>
      </c>
      <c r="G1428" s="3" t="s">
        <v>3263</v>
      </c>
      <c r="H1428" s="3" t="s">
        <v>6287</v>
      </c>
      <c r="I1428" s="1" t="s">
        <v>13</v>
      </c>
      <c r="J1428" s="7" t="s">
        <v>13</v>
      </c>
      <c r="K1428" s="9" t="s">
        <v>13</v>
      </c>
      <c r="L1428" s="1" t="s">
        <v>13</v>
      </c>
      <c r="M1428" s="7" t="s">
        <v>13</v>
      </c>
      <c r="N1428" s="81" t="s">
        <v>13</v>
      </c>
      <c r="O1428" s="1" t="s">
        <v>13</v>
      </c>
      <c r="P1428" s="7" t="s">
        <v>13</v>
      </c>
      <c r="Q1428" s="9" t="s">
        <v>13</v>
      </c>
    </row>
    <row r="1429" spans="1:17" ht="15.75" hidden="1" thickTop="1" x14ac:dyDescent="0.25">
      <c r="A1429" s="103" t="s">
        <v>2078</v>
      </c>
      <c r="B1429" s="105" t="s">
        <v>2383</v>
      </c>
      <c r="C1429" s="101" t="s">
        <v>2446</v>
      </c>
      <c r="D1429" s="55" t="s">
        <v>2447</v>
      </c>
      <c r="E1429" s="55" t="s">
        <v>6288</v>
      </c>
      <c r="F1429" s="3" t="s">
        <v>6214</v>
      </c>
      <c r="G1429" s="3" t="s">
        <v>3263</v>
      </c>
      <c r="H1429" s="3" t="s">
        <v>6289</v>
      </c>
      <c r="I1429" s="1" t="s">
        <v>13</v>
      </c>
      <c r="J1429" s="7" t="s">
        <v>13</v>
      </c>
      <c r="K1429" s="9" t="s">
        <v>13</v>
      </c>
      <c r="L1429" s="1" t="s">
        <v>13</v>
      </c>
      <c r="M1429" s="7" t="s">
        <v>13</v>
      </c>
      <c r="N1429" s="81" t="s">
        <v>13</v>
      </c>
      <c r="O1429" s="1" t="s">
        <v>13</v>
      </c>
      <c r="P1429" s="7" t="s">
        <v>13</v>
      </c>
      <c r="Q1429" s="9" t="s">
        <v>13</v>
      </c>
    </row>
    <row r="1430" spans="1:17" ht="30.75" hidden="1" thickTop="1" x14ac:dyDescent="0.25">
      <c r="A1430" s="103" t="s">
        <v>2078</v>
      </c>
      <c r="B1430" s="105" t="s">
        <v>2383</v>
      </c>
      <c r="C1430" s="101" t="s">
        <v>2448</v>
      </c>
      <c r="D1430" s="54" t="s">
        <v>2081</v>
      </c>
      <c r="E1430" s="54" t="s">
        <v>6290</v>
      </c>
      <c r="F1430" s="29" t="s">
        <v>6214</v>
      </c>
      <c r="G1430" s="3" t="s">
        <v>3263</v>
      </c>
      <c r="H1430" s="3" t="s">
        <v>6291</v>
      </c>
      <c r="I1430" s="1" t="s">
        <v>13</v>
      </c>
      <c r="J1430" s="7" t="s">
        <v>13</v>
      </c>
      <c r="K1430" s="9" t="s">
        <v>13</v>
      </c>
      <c r="L1430" s="6" t="s">
        <v>26</v>
      </c>
      <c r="M1430" s="8">
        <v>0.375</v>
      </c>
      <c r="N1430" s="82">
        <v>0.66666666666666663</v>
      </c>
      <c r="O1430" s="6" t="s">
        <v>26</v>
      </c>
      <c r="P1430" s="7">
        <v>0.375</v>
      </c>
      <c r="Q1430" s="9">
        <v>0.66666666666666663</v>
      </c>
    </row>
    <row r="1431" spans="1:17" ht="30.75" hidden="1" thickTop="1" x14ac:dyDescent="0.25">
      <c r="A1431" s="103" t="s">
        <v>2078</v>
      </c>
      <c r="B1431" s="105" t="s">
        <v>2383</v>
      </c>
      <c r="C1431" s="101" t="s">
        <v>2449</v>
      </c>
      <c r="D1431" s="54" t="s">
        <v>2450</v>
      </c>
      <c r="E1431" s="54" t="s">
        <v>6292</v>
      </c>
      <c r="F1431" s="29" t="s">
        <v>6293</v>
      </c>
      <c r="G1431" s="3" t="s">
        <v>3263</v>
      </c>
      <c r="H1431" s="110" t="s">
        <v>6294</v>
      </c>
      <c r="I1431" s="6" t="s">
        <v>37</v>
      </c>
      <c r="J1431" s="8">
        <v>0.33333333333333331</v>
      </c>
      <c r="K1431" s="4">
        <v>0.83333333333333337</v>
      </c>
      <c r="L1431" s="6" t="s">
        <v>37</v>
      </c>
      <c r="M1431" s="8">
        <v>0.33333333333333331</v>
      </c>
      <c r="N1431" s="82">
        <v>0.83333333333333337</v>
      </c>
      <c r="O1431" s="6" t="s">
        <v>37</v>
      </c>
      <c r="P1431" s="8">
        <v>0.33333333333333331</v>
      </c>
      <c r="Q1431" s="4">
        <v>0.83333333333333337</v>
      </c>
    </row>
    <row r="1432" spans="1:17" ht="15.75" hidden="1" thickTop="1" x14ac:dyDescent="0.25">
      <c r="A1432" s="103" t="s">
        <v>2078</v>
      </c>
      <c r="B1432" s="105" t="s">
        <v>2383</v>
      </c>
      <c r="C1432" s="101" t="s">
        <v>2451</v>
      </c>
      <c r="D1432" s="55" t="s">
        <v>2452</v>
      </c>
      <c r="E1432" s="55" t="s">
        <v>6295</v>
      </c>
      <c r="F1432" s="3"/>
      <c r="G1432" s="3" t="s">
        <v>3263</v>
      </c>
      <c r="H1432" s="3" t="s">
        <v>6296</v>
      </c>
      <c r="I1432" s="1" t="s">
        <v>13</v>
      </c>
      <c r="J1432" s="7" t="s">
        <v>13</v>
      </c>
      <c r="K1432" s="9" t="s">
        <v>13</v>
      </c>
      <c r="L1432" s="1" t="s">
        <v>13</v>
      </c>
      <c r="M1432" s="7" t="s">
        <v>13</v>
      </c>
      <c r="N1432" s="81" t="s">
        <v>13</v>
      </c>
      <c r="O1432" s="1" t="s">
        <v>13</v>
      </c>
      <c r="P1432" s="7" t="s">
        <v>13</v>
      </c>
      <c r="Q1432" s="9" t="s">
        <v>13</v>
      </c>
    </row>
    <row r="1433" spans="1:17" ht="15.75" hidden="1" thickTop="1" x14ac:dyDescent="0.25">
      <c r="A1433" s="103" t="s">
        <v>2078</v>
      </c>
      <c r="B1433" s="105" t="s">
        <v>2383</v>
      </c>
      <c r="C1433" s="101" t="s">
        <v>2453</v>
      </c>
      <c r="D1433" s="55" t="s">
        <v>2454</v>
      </c>
      <c r="E1433" s="55" t="s">
        <v>6297</v>
      </c>
      <c r="F1433" s="3" t="s">
        <v>6206</v>
      </c>
      <c r="G1433" s="3" t="s">
        <v>3263</v>
      </c>
      <c r="H1433" s="3" t="s">
        <v>6298</v>
      </c>
      <c r="I1433" s="1" t="s">
        <v>13</v>
      </c>
      <c r="J1433" s="7" t="s">
        <v>13</v>
      </c>
      <c r="K1433" s="9" t="s">
        <v>13</v>
      </c>
      <c r="L1433" s="1" t="s">
        <v>13</v>
      </c>
      <c r="M1433" s="7" t="s">
        <v>13</v>
      </c>
      <c r="N1433" s="81" t="s">
        <v>13</v>
      </c>
      <c r="O1433" s="1" t="s">
        <v>13</v>
      </c>
      <c r="P1433" s="7" t="s">
        <v>13</v>
      </c>
      <c r="Q1433" s="9" t="s">
        <v>13</v>
      </c>
    </row>
    <row r="1434" spans="1:17" ht="15.75" hidden="1" thickTop="1" x14ac:dyDescent="0.25">
      <c r="A1434" s="103" t="s">
        <v>2078</v>
      </c>
      <c r="B1434" s="105" t="s">
        <v>2383</v>
      </c>
      <c r="C1434" s="101" t="s">
        <v>2455</v>
      </c>
      <c r="D1434" s="55" t="s">
        <v>2456</v>
      </c>
      <c r="E1434" s="55" t="s">
        <v>6299</v>
      </c>
      <c r="F1434" s="3" t="s">
        <v>6237</v>
      </c>
      <c r="G1434" s="3" t="s">
        <v>3263</v>
      </c>
      <c r="H1434" s="3" t="s">
        <v>6300</v>
      </c>
      <c r="I1434" s="1" t="s">
        <v>13</v>
      </c>
      <c r="J1434" s="7" t="s">
        <v>13</v>
      </c>
      <c r="K1434" s="9" t="s">
        <v>13</v>
      </c>
      <c r="L1434" s="1" t="s">
        <v>13</v>
      </c>
      <c r="M1434" s="7" t="s">
        <v>13</v>
      </c>
      <c r="N1434" s="81" t="s">
        <v>13</v>
      </c>
      <c r="O1434" s="1" t="s">
        <v>13</v>
      </c>
      <c r="P1434" s="7" t="s">
        <v>13</v>
      </c>
      <c r="Q1434" s="9" t="s">
        <v>13</v>
      </c>
    </row>
    <row r="1435" spans="1:17" ht="15.75" hidden="1" thickTop="1" x14ac:dyDescent="0.25">
      <c r="A1435" s="103" t="s">
        <v>2078</v>
      </c>
      <c r="B1435" s="105" t="s">
        <v>2383</v>
      </c>
      <c r="C1435" s="101" t="s">
        <v>2457</v>
      </c>
      <c r="D1435" s="55" t="s">
        <v>2458</v>
      </c>
      <c r="E1435" s="55" t="s">
        <v>6301</v>
      </c>
      <c r="F1435" s="3" t="s">
        <v>6248</v>
      </c>
      <c r="G1435" s="3" t="s">
        <v>3263</v>
      </c>
      <c r="H1435" s="3" t="s">
        <v>6302</v>
      </c>
      <c r="I1435" s="1" t="s">
        <v>13</v>
      </c>
      <c r="J1435" s="7" t="s">
        <v>13</v>
      </c>
      <c r="K1435" s="9" t="s">
        <v>13</v>
      </c>
      <c r="L1435" s="37" t="s">
        <v>13</v>
      </c>
      <c r="M1435" s="7" t="s">
        <v>13</v>
      </c>
      <c r="N1435" s="81" t="s">
        <v>13</v>
      </c>
      <c r="O1435" s="1" t="s">
        <v>13</v>
      </c>
      <c r="P1435" s="7" t="s">
        <v>13</v>
      </c>
      <c r="Q1435" s="9" t="s">
        <v>13</v>
      </c>
    </row>
    <row r="1436" spans="1:17" ht="15.75" hidden="1" thickTop="1" x14ac:dyDescent="0.25">
      <c r="A1436" s="103" t="s">
        <v>2078</v>
      </c>
      <c r="B1436" s="105" t="s">
        <v>2383</v>
      </c>
      <c r="C1436" s="101" t="s">
        <v>2459</v>
      </c>
      <c r="D1436" s="54" t="s">
        <v>2081</v>
      </c>
      <c r="E1436" s="54" t="s">
        <v>6303</v>
      </c>
      <c r="F1436" s="29" t="s">
        <v>6237</v>
      </c>
      <c r="G1436" s="3" t="s">
        <v>3263</v>
      </c>
      <c r="H1436" s="3" t="s">
        <v>6304</v>
      </c>
      <c r="I1436" s="1" t="s">
        <v>13</v>
      </c>
      <c r="J1436" s="7" t="s">
        <v>13</v>
      </c>
      <c r="K1436" s="9" t="s">
        <v>13</v>
      </c>
      <c r="L1436" s="27" t="s">
        <v>26</v>
      </c>
      <c r="M1436" s="8">
        <v>0.41666666666666669</v>
      </c>
      <c r="N1436" s="82">
        <v>0.66666666666666663</v>
      </c>
      <c r="O1436" s="27" t="s">
        <v>26</v>
      </c>
      <c r="P1436" s="8">
        <v>0.41666666666666669</v>
      </c>
      <c r="Q1436" s="4">
        <v>0.66666666666666663</v>
      </c>
    </row>
    <row r="1437" spans="1:17" ht="15.75" hidden="1" thickTop="1" x14ac:dyDescent="0.25">
      <c r="A1437" s="103" t="s">
        <v>2078</v>
      </c>
      <c r="B1437" s="105" t="s">
        <v>2383</v>
      </c>
      <c r="C1437" s="101" t="s">
        <v>2460</v>
      </c>
      <c r="D1437" s="55" t="s">
        <v>2461</v>
      </c>
      <c r="E1437" s="55" t="s">
        <v>6305</v>
      </c>
      <c r="F1437" s="3" t="s">
        <v>6206</v>
      </c>
      <c r="G1437" s="3" t="s">
        <v>3263</v>
      </c>
      <c r="H1437" s="3" t="s">
        <v>6285</v>
      </c>
      <c r="I1437" s="1" t="s">
        <v>13</v>
      </c>
      <c r="J1437" s="7" t="s">
        <v>13</v>
      </c>
      <c r="K1437" s="9" t="s">
        <v>13</v>
      </c>
      <c r="L1437" s="1" t="s">
        <v>13</v>
      </c>
      <c r="M1437" s="7" t="s">
        <v>13</v>
      </c>
      <c r="N1437" s="81" t="s">
        <v>13</v>
      </c>
      <c r="O1437" s="1" t="s">
        <v>13</v>
      </c>
      <c r="P1437" s="7" t="s">
        <v>13</v>
      </c>
      <c r="Q1437" s="9" t="s">
        <v>13</v>
      </c>
    </row>
    <row r="1438" spans="1:17" ht="15.75" hidden="1" thickTop="1" x14ac:dyDescent="0.25">
      <c r="A1438" s="103" t="s">
        <v>2078</v>
      </c>
      <c r="B1438" s="105" t="s">
        <v>2383</v>
      </c>
      <c r="C1438" s="101" t="s">
        <v>2462</v>
      </c>
      <c r="D1438" s="55" t="s">
        <v>2463</v>
      </c>
      <c r="E1438" s="55" t="s">
        <v>6306</v>
      </c>
      <c r="F1438" s="3" t="s">
        <v>6261</v>
      </c>
      <c r="G1438" s="3" t="s">
        <v>3263</v>
      </c>
      <c r="H1438" s="3" t="s">
        <v>6307</v>
      </c>
      <c r="I1438" s="1" t="s">
        <v>13</v>
      </c>
      <c r="J1438" s="7" t="s">
        <v>13</v>
      </c>
      <c r="K1438" s="9" t="s">
        <v>13</v>
      </c>
      <c r="L1438" s="1" t="s">
        <v>13</v>
      </c>
      <c r="M1438" s="7" t="s">
        <v>13</v>
      </c>
      <c r="N1438" s="81" t="s">
        <v>13</v>
      </c>
      <c r="O1438" s="1" t="s">
        <v>13</v>
      </c>
      <c r="P1438" s="7" t="s">
        <v>13</v>
      </c>
      <c r="Q1438" s="9" t="s">
        <v>13</v>
      </c>
    </row>
    <row r="1439" spans="1:17" ht="15.75" hidden="1" thickTop="1" x14ac:dyDescent="0.25">
      <c r="A1439" s="103" t="s">
        <v>2078</v>
      </c>
      <c r="B1439" s="105" t="s">
        <v>2383</v>
      </c>
      <c r="C1439" s="101" t="s">
        <v>2464</v>
      </c>
      <c r="D1439" s="55" t="s">
        <v>2465</v>
      </c>
      <c r="E1439" s="55" t="s">
        <v>6308</v>
      </c>
      <c r="F1439" s="3" t="s">
        <v>6214</v>
      </c>
      <c r="G1439" s="3" t="s">
        <v>3263</v>
      </c>
      <c r="H1439" s="3" t="s">
        <v>6309</v>
      </c>
      <c r="I1439" s="1" t="s">
        <v>13</v>
      </c>
      <c r="J1439" s="7" t="s">
        <v>13</v>
      </c>
      <c r="K1439" s="9" t="s">
        <v>13</v>
      </c>
      <c r="L1439" s="37" t="s">
        <v>13</v>
      </c>
      <c r="M1439" s="7" t="s">
        <v>13</v>
      </c>
      <c r="N1439" s="81" t="s">
        <v>13</v>
      </c>
      <c r="O1439" s="1" t="s">
        <v>13</v>
      </c>
      <c r="P1439" s="7" t="s">
        <v>13</v>
      </c>
      <c r="Q1439" s="9" t="s">
        <v>13</v>
      </c>
    </row>
    <row r="1440" spans="1:17" ht="15.75" hidden="1" thickTop="1" x14ac:dyDescent="0.25">
      <c r="A1440" s="103" t="s">
        <v>2078</v>
      </c>
      <c r="B1440" s="105" t="s">
        <v>2383</v>
      </c>
      <c r="C1440" s="101" t="s">
        <v>2466</v>
      </c>
      <c r="D1440" s="54" t="s">
        <v>2467</v>
      </c>
      <c r="E1440" s="54" t="s">
        <v>6310</v>
      </c>
      <c r="F1440" s="29" t="s">
        <v>6261</v>
      </c>
      <c r="G1440" s="3" t="s">
        <v>3263</v>
      </c>
      <c r="H1440" s="3" t="s">
        <v>6311</v>
      </c>
      <c r="I1440" s="1" t="s">
        <v>13</v>
      </c>
      <c r="J1440" s="7" t="s">
        <v>13</v>
      </c>
      <c r="K1440" s="9" t="s">
        <v>13</v>
      </c>
      <c r="L1440" s="27" t="s">
        <v>26</v>
      </c>
      <c r="M1440" s="8">
        <v>0.41666666666666669</v>
      </c>
      <c r="N1440" s="82">
        <v>0.66666666666666663</v>
      </c>
      <c r="O1440" s="27" t="s">
        <v>26</v>
      </c>
      <c r="P1440" s="8">
        <v>0.41666666666666669</v>
      </c>
      <c r="Q1440" s="4">
        <v>0.66666666666666663</v>
      </c>
    </row>
    <row r="1441" spans="1:17" ht="15.75" hidden="1" thickTop="1" x14ac:dyDescent="0.25">
      <c r="A1441" s="103" t="s">
        <v>2078</v>
      </c>
      <c r="B1441" s="105" t="s">
        <v>2383</v>
      </c>
      <c r="C1441" s="101" t="s">
        <v>2468</v>
      </c>
      <c r="D1441" s="55" t="s">
        <v>2469</v>
      </c>
      <c r="E1441" s="55" t="s">
        <v>6312</v>
      </c>
      <c r="F1441" s="3" t="s">
        <v>6313</v>
      </c>
      <c r="G1441" s="3" t="s">
        <v>3263</v>
      </c>
      <c r="H1441" s="3" t="s">
        <v>6314</v>
      </c>
      <c r="I1441" s="1" t="s">
        <v>13</v>
      </c>
      <c r="J1441" s="7" t="s">
        <v>13</v>
      </c>
      <c r="K1441" s="9" t="s">
        <v>13</v>
      </c>
      <c r="L1441" s="1" t="s">
        <v>13</v>
      </c>
      <c r="M1441" s="7" t="s">
        <v>13</v>
      </c>
      <c r="N1441" s="81" t="s">
        <v>13</v>
      </c>
      <c r="O1441" s="1" t="s">
        <v>13</v>
      </c>
      <c r="P1441" s="7" t="s">
        <v>13</v>
      </c>
      <c r="Q1441" s="9" t="s">
        <v>13</v>
      </c>
    </row>
    <row r="1442" spans="1:17" ht="15.75" hidden="1" thickTop="1" x14ac:dyDescent="0.25">
      <c r="A1442" s="103" t="s">
        <v>2078</v>
      </c>
      <c r="B1442" s="105" t="s">
        <v>2383</v>
      </c>
      <c r="C1442" s="101" t="s">
        <v>2470</v>
      </c>
      <c r="D1442" s="55" t="s">
        <v>2471</v>
      </c>
      <c r="E1442" s="55" t="s">
        <v>6315</v>
      </c>
      <c r="F1442" s="3"/>
      <c r="G1442" s="3" t="s">
        <v>3263</v>
      </c>
      <c r="H1442" s="3" t="s">
        <v>6316</v>
      </c>
      <c r="I1442" s="1" t="s">
        <v>13</v>
      </c>
      <c r="J1442" s="7" t="s">
        <v>13</v>
      </c>
      <c r="K1442" s="9" t="s">
        <v>13</v>
      </c>
      <c r="L1442" s="37" t="s">
        <v>13</v>
      </c>
      <c r="M1442" s="7" t="s">
        <v>13</v>
      </c>
      <c r="N1442" s="81" t="s">
        <v>13</v>
      </c>
      <c r="O1442" s="1" t="s">
        <v>13</v>
      </c>
      <c r="P1442" s="7" t="s">
        <v>13</v>
      </c>
      <c r="Q1442" s="9" t="s">
        <v>13</v>
      </c>
    </row>
    <row r="1443" spans="1:17" ht="15.75" hidden="1" thickTop="1" x14ac:dyDescent="0.25">
      <c r="A1443" s="103" t="s">
        <v>2078</v>
      </c>
      <c r="B1443" s="105" t="s">
        <v>2383</v>
      </c>
      <c r="C1443" s="101" t="s">
        <v>2472</v>
      </c>
      <c r="D1443" s="55" t="s">
        <v>2473</v>
      </c>
      <c r="E1443" s="55" t="s">
        <v>6317</v>
      </c>
      <c r="F1443" s="3" t="s">
        <v>6237</v>
      </c>
      <c r="G1443" s="3" t="s">
        <v>3263</v>
      </c>
      <c r="H1443" s="3" t="s">
        <v>6318</v>
      </c>
      <c r="I1443" s="1" t="s">
        <v>13</v>
      </c>
      <c r="J1443" s="7" t="s">
        <v>13</v>
      </c>
      <c r="K1443" s="9" t="s">
        <v>13</v>
      </c>
      <c r="L1443" s="1" t="s">
        <v>13</v>
      </c>
      <c r="M1443" s="7" t="s">
        <v>13</v>
      </c>
      <c r="N1443" s="81" t="s">
        <v>13</v>
      </c>
      <c r="O1443" s="1" t="s">
        <v>13</v>
      </c>
      <c r="P1443" s="7" t="s">
        <v>13</v>
      </c>
      <c r="Q1443" s="9" t="s">
        <v>13</v>
      </c>
    </row>
    <row r="1444" spans="1:17" ht="15.75" hidden="1" thickTop="1" x14ac:dyDescent="0.25">
      <c r="A1444" s="103" t="s">
        <v>2078</v>
      </c>
      <c r="B1444" s="105" t="s">
        <v>2383</v>
      </c>
      <c r="C1444" s="101" t="s">
        <v>2474</v>
      </c>
      <c r="D1444" s="55" t="s">
        <v>2475</v>
      </c>
      <c r="E1444" s="55" t="s">
        <v>6319</v>
      </c>
      <c r="F1444" s="3" t="s">
        <v>6277</v>
      </c>
      <c r="G1444" s="3" t="s">
        <v>3263</v>
      </c>
      <c r="H1444" s="3" t="s">
        <v>6320</v>
      </c>
      <c r="I1444" s="1" t="s">
        <v>13</v>
      </c>
      <c r="J1444" s="7" t="s">
        <v>13</v>
      </c>
      <c r="K1444" s="9" t="s">
        <v>13</v>
      </c>
      <c r="L1444" s="1" t="s">
        <v>13</v>
      </c>
      <c r="M1444" s="7" t="s">
        <v>13</v>
      </c>
      <c r="N1444" s="81" t="s">
        <v>13</v>
      </c>
      <c r="O1444" s="1" t="s">
        <v>13</v>
      </c>
      <c r="P1444" s="7" t="s">
        <v>13</v>
      </c>
      <c r="Q1444" s="9" t="s">
        <v>13</v>
      </c>
    </row>
    <row r="1445" spans="1:17" ht="15.75" hidden="1" thickTop="1" x14ac:dyDescent="0.25">
      <c r="A1445" s="103" t="s">
        <v>2078</v>
      </c>
      <c r="B1445" s="105" t="s">
        <v>2383</v>
      </c>
      <c r="C1445" s="101" t="s">
        <v>2476</v>
      </c>
      <c r="D1445" s="55" t="s">
        <v>2477</v>
      </c>
      <c r="E1445" s="55" t="s">
        <v>6321</v>
      </c>
      <c r="F1445" s="3" t="s">
        <v>2383</v>
      </c>
      <c r="G1445" s="3" t="s">
        <v>3263</v>
      </c>
      <c r="H1445" s="3" t="s">
        <v>6322</v>
      </c>
      <c r="I1445" s="1" t="s">
        <v>13</v>
      </c>
      <c r="J1445" s="7" t="s">
        <v>13</v>
      </c>
      <c r="K1445" s="9" t="s">
        <v>13</v>
      </c>
      <c r="L1445" s="1" t="s">
        <v>13</v>
      </c>
      <c r="M1445" s="7" t="s">
        <v>13</v>
      </c>
      <c r="N1445" s="81" t="s">
        <v>13</v>
      </c>
      <c r="O1445" s="1" t="s">
        <v>13</v>
      </c>
      <c r="P1445" s="7" t="s">
        <v>13</v>
      </c>
      <c r="Q1445" s="9" t="s">
        <v>13</v>
      </c>
    </row>
    <row r="1446" spans="1:17" ht="15.75" hidden="1" thickTop="1" x14ac:dyDescent="0.25">
      <c r="A1446" s="103" t="s">
        <v>2078</v>
      </c>
      <c r="B1446" s="105" t="s">
        <v>2383</v>
      </c>
      <c r="C1446" s="101" t="s">
        <v>2478</v>
      </c>
      <c r="D1446" s="55" t="s">
        <v>2479</v>
      </c>
      <c r="E1446" s="55" t="s">
        <v>6323</v>
      </c>
      <c r="F1446" s="3" t="s">
        <v>6209</v>
      </c>
      <c r="G1446" s="3" t="s">
        <v>3263</v>
      </c>
      <c r="H1446" s="3" t="s">
        <v>6324</v>
      </c>
      <c r="I1446" s="1" t="s">
        <v>13</v>
      </c>
      <c r="J1446" s="7" t="s">
        <v>13</v>
      </c>
      <c r="K1446" s="9" t="s">
        <v>13</v>
      </c>
      <c r="L1446" s="1" t="s">
        <v>13</v>
      </c>
      <c r="M1446" s="7" t="s">
        <v>13</v>
      </c>
      <c r="N1446" s="81" t="s">
        <v>13</v>
      </c>
      <c r="O1446" s="1" t="s">
        <v>13</v>
      </c>
      <c r="P1446" s="7" t="s">
        <v>13</v>
      </c>
      <c r="Q1446" s="9" t="s">
        <v>13</v>
      </c>
    </row>
    <row r="1447" spans="1:17" ht="15.75" hidden="1" thickTop="1" x14ac:dyDescent="0.25">
      <c r="A1447" s="103" t="s">
        <v>2078</v>
      </c>
      <c r="B1447" s="105" t="s">
        <v>2383</v>
      </c>
      <c r="C1447" s="101" t="s">
        <v>2480</v>
      </c>
      <c r="D1447" s="55" t="s">
        <v>2481</v>
      </c>
      <c r="E1447" s="55" t="s">
        <v>6325</v>
      </c>
      <c r="F1447" s="3" t="s">
        <v>6237</v>
      </c>
      <c r="G1447" s="3" t="s">
        <v>3263</v>
      </c>
      <c r="H1447" s="3" t="s">
        <v>6326</v>
      </c>
      <c r="I1447" s="1" t="s">
        <v>13</v>
      </c>
      <c r="J1447" s="7" t="s">
        <v>13</v>
      </c>
      <c r="K1447" s="9" t="s">
        <v>13</v>
      </c>
      <c r="L1447" s="1" t="s">
        <v>13</v>
      </c>
      <c r="M1447" s="7" t="s">
        <v>13</v>
      </c>
      <c r="N1447" s="81" t="s">
        <v>13</v>
      </c>
      <c r="O1447" s="1" t="s">
        <v>13</v>
      </c>
      <c r="P1447" s="7" t="s">
        <v>13</v>
      </c>
      <c r="Q1447" s="9" t="s">
        <v>13</v>
      </c>
    </row>
    <row r="1448" spans="1:17" ht="15.75" hidden="1" thickTop="1" x14ac:dyDescent="0.25">
      <c r="A1448" s="103" t="s">
        <v>2078</v>
      </c>
      <c r="B1448" s="105" t="s">
        <v>2383</v>
      </c>
      <c r="C1448" s="101" t="s">
        <v>2482</v>
      </c>
      <c r="D1448" s="55" t="s">
        <v>2128</v>
      </c>
      <c r="E1448" s="55" t="s">
        <v>6327</v>
      </c>
      <c r="F1448" s="3" t="s">
        <v>2383</v>
      </c>
      <c r="G1448" s="3" t="s">
        <v>3263</v>
      </c>
      <c r="H1448" s="3" t="s">
        <v>6328</v>
      </c>
      <c r="I1448" s="1" t="s">
        <v>13</v>
      </c>
      <c r="J1448" s="7" t="s">
        <v>13</v>
      </c>
      <c r="K1448" s="9" t="s">
        <v>13</v>
      </c>
      <c r="L1448" s="1" t="s">
        <v>13</v>
      </c>
      <c r="M1448" s="7" t="s">
        <v>13</v>
      </c>
      <c r="N1448" s="81" t="s">
        <v>13</v>
      </c>
      <c r="O1448" s="1" t="s">
        <v>13</v>
      </c>
      <c r="P1448" s="7" t="s">
        <v>13</v>
      </c>
      <c r="Q1448" s="9" t="s">
        <v>13</v>
      </c>
    </row>
    <row r="1449" spans="1:17" ht="15.75" hidden="1" thickTop="1" x14ac:dyDescent="0.25">
      <c r="A1449" s="103" t="s">
        <v>2078</v>
      </c>
      <c r="B1449" s="105" t="s">
        <v>2383</v>
      </c>
      <c r="C1449" s="101" t="s">
        <v>2483</v>
      </c>
      <c r="D1449" s="55" t="s">
        <v>2484</v>
      </c>
      <c r="E1449" s="55" t="s">
        <v>6329</v>
      </c>
      <c r="F1449" s="3" t="s">
        <v>6209</v>
      </c>
      <c r="G1449" s="3" t="s">
        <v>3263</v>
      </c>
      <c r="H1449" s="3" t="s">
        <v>6224</v>
      </c>
      <c r="I1449" s="1" t="s">
        <v>13</v>
      </c>
      <c r="J1449" s="7" t="s">
        <v>13</v>
      </c>
      <c r="K1449" s="9" t="s">
        <v>13</v>
      </c>
      <c r="L1449" s="1" t="s">
        <v>13</v>
      </c>
      <c r="M1449" s="7" t="s">
        <v>13</v>
      </c>
      <c r="N1449" s="81" t="s">
        <v>13</v>
      </c>
      <c r="O1449" s="1" t="s">
        <v>13</v>
      </c>
      <c r="P1449" s="7" t="s">
        <v>13</v>
      </c>
      <c r="Q1449" s="9" t="s">
        <v>13</v>
      </c>
    </row>
    <row r="1450" spans="1:17" ht="15.75" hidden="1" thickTop="1" x14ac:dyDescent="0.25">
      <c r="A1450" s="103" t="s">
        <v>2078</v>
      </c>
      <c r="B1450" s="105" t="s">
        <v>2383</v>
      </c>
      <c r="C1450" s="101" t="s">
        <v>2485</v>
      </c>
      <c r="D1450" s="55" t="s">
        <v>2486</v>
      </c>
      <c r="E1450" s="55" t="s">
        <v>6330</v>
      </c>
      <c r="F1450" s="3" t="s">
        <v>6230</v>
      </c>
      <c r="G1450" s="3" t="s">
        <v>3263</v>
      </c>
      <c r="H1450" s="3" t="s">
        <v>6331</v>
      </c>
      <c r="I1450" s="1" t="s">
        <v>13</v>
      </c>
      <c r="J1450" s="7" t="s">
        <v>13</v>
      </c>
      <c r="K1450" s="9" t="s">
        <v>13</v>
      </c>
      <c r="L1450" s="1" t="s">
        <v>13</v>
      </c>
      <c r="M1450" s="7" t="s">
        <v>13</v>
      </c>
      <c r="N1450" s="81" t="s">
        <v>13</v>
      </c>
      <c r="O1450" s="1" t="s">
        <v>13</v>
      </c>
      <c r="P1450" s="7" t="s">
        <v>13</v>
      </c>
      <c r="Q1450" s="9" t="s">
        <v>13</v>
      </c>
    </row>
    <row r="1451" spans="1:17" ht="15.75" hidden="1" thickTop="1" x14ac:dyDescent="0.25">
      <c r="A1451" s="103" t="s">
        <v>2078</v>
      </c>
      <c r="B1451" s="105" t="s">
        <v>2383</v>
      </c>
      <c r="C1451" s="101" t="s">
        <v>2487</v>
      </c>
      <c r="D1451" s="55" t="s">
        <v>2488</v>
      </c>
      <c r="E1451" s="55" t="s">
        <v>6332</v>
      </c>
      <c r="F1451" s="3" t="s">
        <v>2383</v>
      </c>
      <c r="G1451" s="3" t="s">
        <v>3263</v>
      </c>
      <c r="H1451" s="3" t="s">
        <v>6333</v>
      </c>
      <c r="I1451" s="1" t="s">
        <v>13</v>
      </c>
      <c r="J1451" s="7" t="s">
        <v>13</v>
      </c>
      <c r="K1451" s="9" t="s">
        <v>13</v>
      </c>
      <c r="L1451" s="1" t="s">
        <v>13</v>
      </c>
      <c r="M1451" s="7" t="s">
        <v>13</v>
      </c>
      <c r="N1451" s="81" t="s">
        <v>13</v>
      </c>
      <c r="O1451" s="1" t="s">
        <v>13</v>
      </c>
      <c r="P1451" s="7" t="s">
        <v>13</v>
      </c>
      <c r="Q1451" s="9" t="s">
        <v>13</v>
      </c>
    </row>
    <row r="1452" spans="1:17" ht="30.75" hidden="1" thickTop="1" x14ac:dyDescent="0.25">
      <c r="A1452" s="103" t="s">
        <v>2078</v>
      </c>
      <c r="B1452" s="105" t="s">
        <v>2383</v>
      </c>
      <c r="C1452" s="101" t="s">
        <v>2489</v>
      </c>
      <c r="D1452" s="54" t="s">
        <v>2490</v>
      </c>
      <c r="E1452" s="54" t="s">
        <v>6334</v>
      </c>
      <c r="F1452" s="29" t="s">
        <v>6211</v>
      </c>
      <c r="G1452" s="3" t="s">
        <v>3263</v>
      </c>
      <c r="H1452" s="3" t="s">
        <v>6335</v>
      </c>
      <c r="I1452" s="1" t="s">
        <v>13</v>
      </c>
      <c r="J1452" s="7" t="s">
        <v>13</v>
      </c>
      <c r="K1452" s="9" t="s">
        <v>13</v>
      </c>
      <c r="L1452" s="6" t="s">
        <v>26</v>
      </c>
      <c r="M1452" s="67">
        <v>0.29166666666666669</v>
      </c>
      <c r="N1452" s="178">
        <v>0.79166666666666663</v>
      </c>
      <c r="O1452" s="6" t="s">
        <v>26</v>
      </c>
      <c r="P1452" s="67">
        <v>0.45833333333333331</v>
      </c>
      <c r="Q1452" s="68">
        <v>0.70833333333333337</v>
      </c>
    </row>
    <row r="1453" spans="1:17" ht="15.75" hidden="1" thickTop="1" x14ac:dyDescent="0.25">
      <c r="A1453" s="103" t="s">
        <v>2078</v>
      </c>
      <c r="B1453" s="105" t="s">
        <v>2383</v>
      </c>
      <c r="C1453" s="101" t="s">
        <v>2491</v>
      </c>
      <c r="D1453" s="55" t="s">
        <v>2492</v>
      </c>
      <c r="E1453" s="55" t="s">
        <v>6336</v>
      </c>
      <c r="F1453" s="3" t="s">
        <v>6237</v>
      </c>
      <c r="G1453" s="3" t="s">
        <v>3263</v>
      </c>
      <c r="H1453" s="3" t="s">
        <v>6337</v>
      </c>
      <c r="I1453" s="1" t="s">
        <v>13</v>
      </c>
      <c r="J1453" s="7" t="s">
        <v>13</v>
      </c>
      <c r="K1453" s="9" t="s">
        <v>13</v>
      </c>
      <c r="L1453" s="37" t="s">
        <v>13</v>
      </c>
      <c r="M1453" s="7" t="s">
        <v>13</v>
      </c>
      <c r="N1453" s="81" t="s">
        <v>13</v>
      </c>
      <c r="O1453" s="1" t="s">
        <v>13</v>
      </c>
      <c r="P1453" s="7" t="s">
        <v>13</v>
      </c>
      <c r="Q1453" s="9" t="s">
        <v>13</v>
      </c>
    </row>
    <row r="1454" spans="1:17" ht="15.75" hidden="1" thickTop="1" x14ac:dyDescent="0.25">
      <c r="A1454" s="103" t="s">
        <v>2078</v>
      </c>
      <c r="B1454" s="105" t="s">
        <v>2383</v>
      </c>
      <c r="C1454" s="101" t="s">
        <v>2494</v>
      </c>
      <c r="D1454" s="55" t="s">
        <v>2495</v>
      </c>
      <c r="E1454" s="55" t="s">
        <v>6340</v>
      </c>
      <c r="F1454" s="3" t="s">
        <v>6341</v>
      </c>
      <c r="G1454" s="3" t="s">
        <v>3263</v>
      </c>
      <c r="H1454" s="3" t="s">
        <v>6342</v>
      </c>
      <c r="I1454" s="1" t="s">
        <v>13</v>
      </c>
      <c r="J1454" s="7" t="s">
        <v>13</v>
      </c>
      <c r="K1454" s="9" t="s">
        <v>13</v>
      </c>
      <c r="L1454" s="1" t="s">
        <v>13</v>
      </c>
      <c r="M1454" s="7" t="s">
        <v>13</v>
      </c>
      <c r="N1454" s="81" t="s">
        <v>13</v>
      </c>
      <c r="O1454" s="1" t="s">
        <v>13</v>
      </c>
      <c r="P1454" s="7" t="s">
        <v>13</v>
      </c>
      <c r="Q1454" s="9" t="s">
        <v>13</v>
      </c>
    </row>
    <row r="1455" spans="1:17" ht="15.75" hidden="1" thickTop="1" x14ac:dyDescent="0.25">
      <c r="A1455" s="103" t="s">
        <v>2177</v>
      </c>
      <c r="B1455" s="105" t="s">
        <v>2496</v>
      </c>
      <c r="C1455" s="101" t="s">
        <v>2521</v>
      </c>
      <c r="D1455" s="54" t="s">
        <v>66</v>
      </c>
      <c r="E1455" s="54" t="s">
        <v>6377</v>
      </c>
      <c r="F1455" s="29" t="s">
        <v>2496</v>
      </c>
      <c r="G1455" s="3" t="s">
        <v>6043</v>
      </c>
      <c r="H1455" s="3" t="s">
        <v>6378</v>
      </c>
      <c r="I1455" s="1" t="s">
        <v>13</v>
      </c>
      <c r="J1455" s="7" t="s">
        <v>13</v>
      </c>
      <c r="K1455" s="9" t="s">
        <v>13</v>
      </c>
      <c r="L1455" s="27" t="s">
        <v>26</v>
      </c>
      <c r="M1455" s="8">
        <v>0.33333333333333331</v>
      </c>
      <c r="N1455" s="82">
        <v>0.79166666666666663</v>
      </c>
      <c r="O1455" s="27" t="s">
        <v>26</v>
      </c>
      <c r="P1455" s="8">
        <v>0.33333333333333331</v>
      </c>
      <c r="Q1455" s="4">
        <v>0.79166666666666663</v>
      </c>
    </row>
    <row r="1456" spans="1:17" ht="15.75" hidden="1" thickTop="1" x14ac:dyDescent="0.25">
      <c r="A1456" s="103" t="s">
        <v>2177</v>
      </c>
      <c r="B1456" s="105" t="s">
        <v>2496</v>
      </c>
      <c r="C1456" s="101" t="s">
        <v>2497</v>
      </c>
      <c r="D1456" s="55" t="s">
        <v>2498</v>
      </c>
      <c r="E1456" s="55" t="s">
        <v>6343</v>
      </c>
      <c r="F1456" s="3" t="s">
        <v>6344</v>
      </c>
      <c r="G1456" s="3" t="s">
        <v>6345</v>
      </c>
      <c r="H1456" s="3" t="s">
        <v>6346</v>
      </c>
      <c r="I1456" s="1" t="s">
        <v>13</v>
      </c>
      <c r="J1456" s="7" t="s">
        <v>13</v>
      </c>
      <c r="K1456" s="9" t="s">
        <v>13</v>
      </c>
      <c r="L1456" s="1" t="s">
        <v>13</v>
      </c>
      <c r="M1456" s="7" t="s">
        <v>13</v>
      </c>
      <c r="N1456" s="81" t="s">
        <v>13</v>
      </c>
      <c r="O1456" s="1" t="s">
        <v>13</v>
      </c>
      <c r="P1456" s="7" t="s">
        <v>13</v>
      </c>
      <c r="Q1456" s="9" t="s">
        <v>13</v>
      </c>
    </row>
    <row r="1457" spans="1:17" ht="15.75" hidden="1" thickTop="1" x14ac:dyDescent="0.25">
      <c r="A1457" s="103" t="s">
        <v>2177</v>
      </c>
      <c r="B1457" s="105" t="s">
        <v>2496</v>
      </c>
      <c r="C1457" s="101" t="s">
        <v>2499</v>
      </c>
      <c r="D1457" s="55" t="s">
        <v>2500</v>
      </c>
      <c r="E1457" s="55" t="s">
        <v>6347</v>
      </c>
      <c r="F1457" s="3" t="s">
        <v>6348</v>
      </c>
      <c r="G1457" s="3" t="s">
        <v>6349</v>
      </c>
      <c r="H1457" s="3" t="s">
        <v>6350</v>
      </c>
      <c r="I1457" s="26" t="s">
        <v>13</v>
      </c>
      <c r="J1457" s="34" t="s">
        <v>13</v>
      </c>
      <c r="K1457" s="36" t="s">
        <v>13</v>
      </c>
      <c r="L1457" s="26" t="s">
        <v>13</v>
      </c>
      <c r="M1457" s="34" t="s">
        <v>13</v>
      </c>
      <c r="N1457" s="88" t="s">
        <v>13</v>
      </c>
      <c r="O1457" s="26" t="s">
        <v>13</v>
      </c>
      <c r="P1457" s="34" t="s">
        <v>13</v>
      </c>
      <c r="Q1457" s="36" t="s">
        <v>13</v>
      </c>
    </row>
    <row r="1458" spans="1:17" ht="15.75" hidden="1" thickTop="1" x14ac:dyDescent="0.25">
      <c r="A1458" s="103" t="s">
        <v>2177</v>
      </c>
      <c r="B1458" s="105" t="s">
        <v>2496</v>
      </c>
      <c r="C1458" s="101" t="s">
        <v>2501</v>
      </c>
      <c r="D1458" s="55" t="s">
        <v>2502</v>
      </c>
      <c r="E1458" s="55" t="s">
        <v>6351</v>
      </c>
      <c r="F1458" s="3" t="s">
        <v>2496</v>
      </c>
      <c r="G1458" s="3" t="s">
        <v>6043</v>
      </c>
      <c r="H1458" s="3" t="s">
        <v>6352</v>
      </c>
      <c r="I1458" s="1" t="s">
        <v>13</v>
      </c>
      <c r="J1458" s="7" t="s">
        <v>13</v>
      </c>
      <c r="K1458" s="9" t="s">
        <v>13</v>
      </c>
      <c r="L1458" s="1" t="s">
        <v>13</v>
      </c>
      <c r="M1458" s="7" t="s">
        <v>13</v>
      </c>
      <c r="N1458" s="81" t="s">
        <v>13</v>
      </c>
      <c r="O1458" s="1" t="s">
        <v>13</v>
      </c>
      <c r="P1458" s="7" t="s">
        <v>13</v>
      </c>
      <c r="Q1458" s="9" t="s">
        <v>13</v>
      </c>
    </row>
    <row r="1459" spans="1:17" ht="15.75" hidden="1" thickTop="1" x14ac:dyDescent="0.25">
      <c r="A1459" s="103" t="s">
        <v>2177</v>
      </c>
      <c r="B1459" s="105" t="s">
        <v>2496</v>
      </c>
      <c r="C1459" s="101" t="s">
        <v>2503</v>
      </c>
      <c r="D1459" s="55" t="s">
        <v>2504</v>
      </c>
      <c r="E1459" s="55" t="s">
        <v>6353</v>
      </c>
      <c r="F1459" s="3" t="s">
        <v>6354</v>
      </c>
      <c r="G1459" s="3" t="s">
        <v>6043</v>
      </c>
      <c r="H1459" s="3" t="s">
        <v>6355</v>
      </c>
      <c r="I1459" s="1" t="s">
        <v>13</v>
      </c>
      <c r="J1459" s="7" t="s">
        <v>13</v>
      </c>
      <c r="K1459" s="9" t="s">
        <v>13</v>
      </c>
      <c r="L1459" s="37" t="s">
        <v>13</v>
      </c>
      <c r="M1459" s="7" t="s">
        <v>13</v>
      </c>
      <c r="N1459" s="81" t="s">
        <v>13</v>
      </c>
      <c r="O1459" s="1" t="s">
        <v>13</v>
      </c>
      <c r="P1459" s="7" t="s">
        <v>13</v>
      </c>
      <c r="Q1459" s="9" t="s">
        <v>13</v>
      </c>
    </row>
    <row r="1460" spans="1:17" ht="15.75" hidden="1" thickTop="1" x14ac:dyDescent="0.25">
      <c r="A1460" s="103" t="s">
        <v>2177</v>
      </c>
      <c r="B1460" s="105" t="s">
        <v>2496</v>
      </c>
      <c r="C1460" s="101" t="s">
        <v>2505</v>
      </c>
      <c r="D1460" s="54" t="s">
        <v>25</v>
      </c>
      <c r="E1460" s="54" t="s">
        <v>6356</v>
      </c>
      <c r="F1460" s="29" t="s">
        <v>6354</v>
      </c>
      <c r="G1460" s="3" t="s">
        <v>6043</v>
      </c>
      <c r="H1460" s="3" t="s">
        <v>6357</v>
      </c>
      <c r="I1460" s="1" t="s">
        <v>13</v>
      </c>
      <c r="J1460" s="7" t="s">
        <v>13</v>
      </c>
      <c r="K1460" s="9" t="s">
        <v>13</v>
      </c>
      <c r="L1460" s="38" t="s">
        <v>26</v>
      </c>
      <c r="M1460" s="8">
        <v>0.41666666666666669</v>
      </c>
      <c r="N1460" s="82">
        <v>0.66666666666666663</v>
      </c>
      <c r="O1460" s="27" t="s">
        <v>26</v>
      </c>
      <c r="P1460" s="8">
        <v>0.41666666666666669</v>
      </c>
      <c r="Q1460" s="4">
        <v>0.66666666666666663</v>
      </c>
    </row>
    <row r="1461" spans="1:17" ht="15.75" hidden="1" thickTop="1" x14ac:dyDescent="0.25">
      <c r="A1461" s="103" t="s">
        <v>2177</v>
      </c>
      <c r="B1461" s="105" t="s">
        <v>2496</v>
      </c>
      <c r="C1461" s="101" t="s">
        <v>2506</v>
      </c>
      <c r="D1461" s="55" t="s">
        <v>19</v>
      </c>
      <c r="E1461" s="55" t="s">
        <v>6358</v>
      </c>
      <c r="F1461" s="3" t="s">
        <v>6345</v>
      </c>
      <c r="G1461" s="3" t="s">
        <v>6043</v>
      </c>
      <c r="H1461" s="3" t="s">
        <v>6359</v>
      </c>
      <c r="I1461" s="1" t="s">
        <v>13</v>
      </c>
      <c r="J1461" s="7" t="s">
        <v>13</v>
      </c>
      <c r="K1461" s="9" t="s">
        <v>13</v>
      </c>
      <c r="L1461" s="1" t="s">
        <v>13</v>
      </c>
      <c r="M1461" s="7" t="s">
        <v>13</v>
      </c>
      <c r="N1461" s="81" t="s">
        <v>13</v>
      </c>
      <c r="O1461" s="1" t="s">
        <v>13</v>
      </c>
      <c r="P1461" s="7" t="s">
        <v>13</v>
      </c>
      <c r="Q1461" s="9" t="s">
        <v>13</v>
      </c>
    </row>
    <row r="1462" spans="1:17" ht="15.75" hidden="1" thickTop="1" x14ac:dyDescent="0.25">
      <c r="A1462" s="103" t="s">
        <v>2177</v>
      </c>
      <c r="B1462" s="105" t="s">
        <v>2496</v>
      </c>
      <c r="C1462" s="101" t="s">
        <v>2507</v>
      </c>
      <c r="D1462" s="54" t="s">
        <v>25</v>
      </c>
      <c r="E1462" s="54" t="s">
        <v>6360</v>
      </c>
      <c r="F1462" s="29" t="s">
        <v>6345</v>
      </c>
      <c r="G1462" s="3" t="s">
        <v>6043</v>
      </c>
      <c r="H1462" s="3" t="s">
        <v>6361</v>
      </c>
      <c r="I1462" s="1" t="s">
        <v>13</v>
      </c>
      <c r="J1462" s="7" t="s">
        <v>13</v>
      </c>
      <c r="K1462" s="9" t="s">
        <v>13</v>
      </c>
      <c r="L1462" s="27" t="s">
        <v>26</v>
      </c>
      <c r="M1462" s="8">
        <v>0.41666666666666669</v>
      </c>
      <c r="N1462" s="82">
        <v>0.66666666666666663</v>
      </c>
      <c r="O1462" s="27" t="s">
        <v>26</v>
      </c>
      <c r="P1462" s="8">
        <v>0.41666666666666669</v>
      </c>
      <c r="Q1462" s="4">
        <v>0.66666666666666663</v>
      </c>
    </row>
    <row r="1463" spans="1:17" ht="30.75" hidden="1" thickTop="1" x14ac:dyDescent="0.25">
      <c r="A1463" s="103" t="s">
        <v>2177</v>
      </c>
      <c r="B1463" s="105" t="s">
        <v>2496</v>
      </c>
      <c r="C1463" s="101" t="s">
        <v>2508</v>
      </c>
      <c r="D1463" s="54" t="s">
        <v>25</v>
      </c>
      <c r="E1463" s="54" t="s">
        <v>6362</v>
      </c>
      <c r="F1463" s="29" t="s">
        <v>2496</v>
      </c>
      <c r="G1463" s="3" t="s">
        <v>6043</v>
      </c>
      <c r="H1463" s="3" t="s">
        <v>6363</v>
      </c>
      <c r="I1463" s="1" t="s">
        <v>13</v>
      </c>
      <c r="J1463" s="7" t="s">
        <v>13</v>
      </c>
      <c r="K1463" s="9" t="s">
        <v>13</v>
      </c>
      <c r="L1463" s="27" t="s">
        <v>26</v>
      </c>
      <c r="M1463" s="8">
        <v>0.35416666666666669</v>
      </c>
      <c r="N1463" s="82">
        <v>0.75</v>
      </c>
      <c r="O1463" s="27" t="s">
        <v>26</v>
      </c>
      <c r="P1463" s="8">
        <v>0.45833333333333331</v>
      </c>
      <c r="Q1463" s="4">
        <v>0.70833333333333337</v>
      </c>
    </row>
    <row r="1464" spans="1:17" ht="15.75" hidden="1" thickTop="1" x14ac:dyDescent="0.25">
      <c r="A1464" s="103" t="s">
        <v>2177</v>
      </c>
      <c r="B1464" s="105" t="s">
        <v>2496</v>
      </c>
      <c r="C1464" s="101" t="s">
        <v>2509</v>
      </c>
      <c r="D1464" s="55" t="s">
        <v>2510</v>
      </c>
      <c r="E1464" s="55" t="s">
        <v>6364</v>
      </c>
      <c r="F1464" s="3" t="s">
        <v>2496</v>
      </c>
      <c r="G1464" s="3" t="s">
        <v>6043</v>
      </c>
      <c r="H1464" s="3" t="s">
        <v>6365</v>
      </c>
      <c r="I1464" s="1" t="s">
        <v>13</v>
      </c>
      <c r="J1464" s="7" t="s">
        <v>13</v>
      </c>
      <c r="K1464" s="9" t="s">
        <v>13</v>
      </c>
      <c r="L1464" s="1" t="s">
        <v>13</v>
      </c>
      <c r="M1464" s="7" t="s">
        <v>13</v>
      </c>
      <c r="N1464" s="81" t="s">
        <v>13</v>
      </c>
      <c r="O1464" s="1" t="s">
        <v>13</v>
      </c>
      <c r="P1464" s="7" t="s">
        <v>13</v>
      </c>
      <c r="Q1464" s="9" t="s">
        <v>13</v>
      </c>
    </row>
    <row r="1465" spans="1:17" ht="15.75" hidden="1" thickTop="1" x14ac:dyDescent="0.25">
      <c r="A1465" s="103" t="s">
        <v>2177</v>
      </c>
      <c r="B1465" s="105" t="s">
        <v>2496</v>
      </c>
      <c r="C1465" s="101" t="s">
        <v>2511</v>
      </c>
      <c r="D1465" s="55" t="s">
        <v>2512</v>
      </c>
      <c r="E1465" s="55" t="s">
        <v>6366</v>
      </c>
      <c r="F1465" s="3" t="s">
        <v>6367</v>
      </c>
      <c r="G1465" s="3" t="s">
        <v>6043</v>
      </c>
      <c r="H1465" s="3" t="s">
        <v>6368</v>
      </c>
      <c r="I1465" s="1" t="s">
        <v>13</v>
      </c>
      <c r="J1465" s="7" t="s">
        <v>13</v>
      </c>
      <c r="K1465" s="9" t="s">
        <v>13</v>
      </c>
      <c r="L1465" s="1" t="s">
        <v>13</v>
      </c>
      <c r="M1465" s="7" t="s">
        <v>13</v>
      </c>
      <c r="N1465" s="81" t="s">
        <v>13</v>
      </c>
      <c r="O1465" s="1" t="s">
        <v>13</v>
      </c>
      <c r="P1465" s="7" t="s">
        <v>13</v>
      </c>
      <c r="Q1465" s="9" t="s">
        <v>13</v>
      </c>
    </row>
    <row r="1466" spans="1:17" ht="15.75" hidden="1" thickTop="1" x14ac:dyDescent="0.25">
      <c r="A1466" s="103" t="s">
        <v>2177</v>
      </c>
      <c r="B1466" s="105" t="s">
        <v>2496</v>
      </c>
      <c r="C1466" s="101" t="s">
        <v>2513</v>
      </c>
      <c r="D1466" s="55" t="s">
        <v>2514</v>
      </c>
      <c r="E1466" s="55" t="s">
        <v>6369</v>
      </c>
      <c r="F1466" s="3" t="s">
        <v>6354</v>
      </c>
      <c r="G1466" s="3" t="s">
        <v>6043</v>
      </c>
      <c r="H1466" s="3" t="s">
        <v>6370</v>
      </c>
      <c r="I1466" s="1" t="s">
        <v>13</v>
      </c>
      <c r="J1466" s="7" t="s">
        <v>13</v>
      </c>
      <c r="K1466" s="9" t="s">
        <v>13</v>
      </c>
      <c r="L1466" s="1" t="s">
        <v>13</v>
      </c>
      <c r="M1466" s="7" t="s">
        <v>13</v>
      </c>
      <c r="N1466" s="81" t="s">
        <v>13</v>
      </c>
      <c r="O1466" s="1" t="s">
        <v>13</v>
      </c>
      <c r="P1466" s="7" t="s">
        <v>13</v>
      </c>
      <c r="Q1466" s="9" t="s">
        <v>13</v>
      </c>
    </row>
    <row r="1467" spans="1:17" ht="15.75" hidden="1" thickTop="1" x14ac:dyDescent="0.25">
      <c r="A1467" s="103" t="s">
        <v>2177</v>
      </c>
      <c r="B1467" s="105" t="s">
        <v>2496</v>
      </c>
      <c r="C1467" s="101" t="s">
        <v>2515</v>
      </c>
      <c r="D1467" s="55" t="s">
        <v>2516</v>
      </c>
      <c r="E1467" s="55" t="s">
        <v>6371</v>
      </c>
      <c r="F1467" s="3" t="s">
        <v>2496</v>
      </c>
      <c r="G1467" s="3" t="s">
        <v>6043</v>
      </c>
      <c r="H1467" s="3" t="s">
        <v>6372</v>
      </c>
      <c r="I1467" s="1" t="s">
        <v>13</v>
      </c>
      <c r="J1467" s="7" t="s">
        <v>13</v>
      </c>
      <c r="K1467" s="9" t="s">
        <v>13</v>
      </c>
      <c r="L1467" s="37" t="s">
        <v>13</v>
      </c>
      <c r="M1467" s="7" t="s">
        <v>13</v>
      </c>
      <c r="N1467" s="81" t="s">
        <v>13</v>
      </c>
      <c r="O1467" s="1" t="s">
        <v>13</v>
      </c>
      <c r="P1467" s="7" t="s">
        <v>13</v>
      </c>
      <c r="Q1467" s="9" t="s">
        <v>13</v>
      </c>
    </row>
    <row r="1468" spans="1:17" ht="15.75" hidden="1" thickTop="1" x14ac:dyDescent="0.25">
      <c r="A1468" s="103" t="s">
        <v>2177</v>
      </c>
      <c r="B1468" s="105" t="s">
        <v>2496</v>
      </c>
      <c r="C1468" s="101" t="s">
        <v>2517</v>
      </c>
      <c r="D1468" s="55" t="s">
        <v>2518</v>
      </c>
      <c r="E1468" s="55" t="s">
        <v>6373</v>
      </c>
      <c r="F1468" s="3" t="s">
        <v>6374</v>
      </c>
      <c r="G1468" s="3" t="s">
        <v>6349</v>
      </c>
      <c r="H1468" s="3" t="s">
        <v>6375</v>
      </c>
      <c r="I1468" s="1" t="s">
        <v>13</v>
      </c>
      <c r="J1468" s="7" t="s">
        <v>13</v>
      </c>
      <c r="K1468" s="9" t="s">
        <v>13</v>
      </c>
      <c r="L1468" s="1" t="s">
        <v>13</v>
      </c>
      <c r="M1468" s="7" t="s">
        <v>13</v>
      </c>
      <c r="N1468" s="81" t="s">
        <v>13</v>
      </c>
      <c r="O1468" s="1" t="s">
        <v>13</v>
      </c>
      <c r="P1468" s="7" t="s">
        <v>13</v>
      </c>
      <c r="Q1468" s="9" t="s">
        <v>13</v>
      </c>
    </row>
    <row r="1469" spans="1:17" ht="15.75" hidden="1" thickTop="1" x14ac:dyDescent="0.25">
      <c r="A1469" s="103" t="s">
        <v>2177</v>
      </c>
      <c r="B1469" s="105" t="s">
        <v>2496</v>
      </c>
      <c r="C1469" s="101" t="s">
        <v>2519</v>
      </c>
      <c r="D1469" s="55" t="s">
        <v>2520</v>
      </c>
      <c r="E1469" s="55" t="s">
        <v>5333</v>
      </c>
      <c r="F1469" s="3" t="s">
        <v>6345</v>
      </c>
      <c r="G1469" s="3" t="s">
        <v>6043</v>
      </c>
      <c r="H1469" s="3" t="s">
        <v>6376</v>
      </c>
      <c r="I1469" s="1" t="s">
        <v>13</v>
      </c>
      <c r="J1469" s="7" t="s">
        <v>13</v>
      </c>
      <c r="K1469" s="9" t="s">
        <v>13</v>
      </c>
      <c r="L1469" s="37" t="s">
        <v>13</v>
      </c>
      <c r="M1469" s="7" t="s">
        <v>13</v>
      </c>
      <c r="N1469" s="81" t="s">
        <v>13</v>
      </c>
      <c r="O1469" s="1" t="s">
        <v>13</v>
      </c>
      <c r="P1469" s="7" t="s">
        <v>13</v>
      </c>
      <c r="Q1469" s="9" t="s">
        <v>13</v>
      </c>
    </row>
    <row r="1470" spans="1:17" ht="15.75" hidden="1" thickTop="1" x14ac:dyDescent="0.25">
      <c r="A1470" s="103" t="s">
        <v>2177</v>
      </c>
      <c r="B1470" s="105" t="s">
        <v>2496</v>
      </c>
      <c r="C1470" s="101" t="s">
        <v>2522</v>
      </c>
      <c r="D1470" s="55" t="s">
        <v>2523</v>
      </c>
      <c r="E1470" s="55" t="s">
        <v>6379</v>
      </c>
      <c r="F1470" s="3" t="s">
        <v>6354</v>
      </c>
      <c r="G1470" s="3" t="s">
        <v>6043</v>
      </c>
      <c r="H1470" s="3" t="s">
        <v>6357</v>
      </c>
      <c r="I1470" s="1" t="s">
        <v>13</v>
      </c>
      <c r="J1470" s="7" t="s">
        <v>13</v>
      </c>
      <c r="K1470" s="9" t="s">
        <v>13</v>
      </c>
      <c r="L1470" s="1" t="s">
        <v>13</v>
      </c>
      <c r="M1470" s="7" t="s">
        <v>13</v>
      </c>
      <c r="N1470" s="81" t="s">
        <v>13</v>
      </c>
      <c r="O1470" s="1" t="s">
        <v>13</v>
      </c>
      <c r="P1470" s="7" t="s">
        <v>13</v>
      </c>
      <c r="Q1470" s="9" t="s">
        <v>13</v>
      </c>
    </row>
    <row r="1471" spans="1:17" ht="15.75" hidden="1" thickTop="1" x14ac:dyDescent="0.25">
      <c r="A1471" s="103" t="s">
        <v>2177</v>
      </c>
      <c r="B1471" s="105" t="s">
        <v>2496</v>
      </c>
      <c r="C1471" s="101" t="s">
        <v>2525</v>
      </c>
      <c r="D1471" s="55" t="s">
        <v>2526</v>
      </c>
      <c r="E1471" s="55" t="s">
        <v>6381</v>
      </c>
      <c r="F1471" s="3" t="s">
        <v>6382</v>
      </c>
      <c r="G1471" s="3" t="s">
        <v>6349</v>
      </c>
      <c r="H1471" s="3" t="s">
        <v>6383</v>
      </c>
      <c r="I1471" s="1" t="s">
        <v>13</v>
      </c>
      <c r="J1471" s="7" t="s">
        <v>13</v>
      </c>
      <c r="K1471" s="9" t="s">
        <v>13</v>
      </c>
      <c r="L1471" s="1" t="s">
        <v>13</v>
      </c>
      <c r="M1471" s="7" t="s">
        <v>13</v>
      </c>
      <c r="N1471" s="81" t="s">
        <v>13</v>
      </c>
      <c r="O1471" s="1" t="s">
        <v>13</v>
      </c>
      <c r="P1471" s="7" t="s">
        <v>13</v>
      </c>
      <c r="Q1471" s="9" t="s">
        <v>13</v>
      </c>
    </row>
    <row r="1472" spans="1:17" ht="15.75" hidden="1" thickTop="1" x14ac:dyDescent="0.25">
      <c r="A1472" s="103" t="s">
        <v>2177</v>
      </c>
      <c r="B1472" s="105" t="s">
        <v>2496</v>
      </c>
      <c r="C1472" s="101" t="s">
        <v>2527</v>
      </c>
      <c r="D1472" s="55" t="s">
        <v>2528</v>
      </c>
      <c r="E1472" s="55" t="s">
        <v>6384</v>
      </c>
      <c r="F1472" s="3" t="s">
        <v>2496</v>
      </c>
      <c r="G1472" s="3" t="s">
        <v>6043</v>
      </c>
      <c r="H1472" s="3" t="s">
        <v>6385</v>
      </c>
      <c r="I1472" s="1" t="s">
        <v>13</v>
      </c>
      <c r="J1472" s="7" t="s">
        <v>13</v>
      </c>
      <c r="K1472" s="9" t="s">
        <v>13</v>
      </c>
      <c r="L1472" s="1" t="s">
        <v>13</v>
      </c>
      <c r="M1472" s="7" t="s">
        <v>13</v>
      </c>
      <c r="N1472" s="81" t="s">
        <v>13</v>
      </c>
      <c r="O1472" s="1" t="s">
        <v>13</v>
      </c>
      <c r="P1472" s="7" t="s">
        <v>13</v>
      </c>
      <c r="Q1472" s="9" t="s">
        <v>13</v>
      </c>
    </row>
    <row r="1473" spans="1:17" ht="15.75" hidden="1" thickTop="1" x14ac:dyDescent="0.25">
      <c r="A1473" s="103" t="s">
        <v>2177</v>
      </c>
      <c r="B1473" s="105" t="s">
        <v>2496</v>
      </c>
      <c r="C1473" s="101" t="s">
        <v>2529</v>
      </c>
      <c r="D1473" s="55" t="s">
        <v>2530</v>
      </c>
      <c r="E1473" s="55" t="s">
        <v>6386</v>
      </c>
      <c r="F1473" s="3" t="s">
        <v>6387</v>
      </c>
      <c r="G1473" s="3" t="s">
        <v>6388</v>
      </c>
      <c r="H1473" s="3" t="s">
        <v>6389</v>
      </c>
      <c r="I1473" s="1" t="s">
        <v>13</v>
      </c>
      <c r="J1473" s="7" t="s">
        <v>13</v>
      </c>
      <c r="K1473" s="9" t="s">
        <v>13</v>
      </c>
      <c r="L1473" s="37" t="s">
        <v>13</v>
      </c>
      <c r="M1473" s="7" t="s">
        <v>13</v>
      </c>
      <c r="N1473" s="81" t="s">
        <v>13</v>
      </c>
      <c r="O1473" s="1" t="s">
        <v>13</v>
      </c>
      <c r="P1473" s="7" t="s">
        <v>13</v>
      </c>
      <c r="Q1473" s="9" t="s">
        <v>13</v>
      </c>
    </row>
    <row r="1474" spans="1:17" ht="15.75" hidden="1" thickTop="1" x14ac:dyDescent="0.25">
      <c r="A1474" s="103" t="s">
        <v>2177</v>
      </c>
      <c r="B1474" s="105" t="s">
        <v>2496</v>
      </c>
      <c r="C1474" s="101" t="s">
        <v>2531</v>
      </c>
      <c r="D1474" s="55" t="s">
        <v>80</v>
      </c>
      <c r="E1474" s="55" t="s">
        <v>6390</v>
      </c>
      <c r="F1474" s="3" t="s">
        <v>6349</v>
      </c>
      <c r="G1474" s="3" t="s">
        <v>6043</v>
      </c>
      <c r="H1474" s="3" t="s">
        <v>6391</v>
      </c>
      <c r="I1474" s="1" t="s">
        <v>13</v>
      </c>
      <c r="J1474" s="7" t="s">
        <v>13</v>
      </c>
      <c r="K1474" s="9" t="s">
        <v>13</v>
      </c>
      <c r="L1474" s="28" t="s">
        <v>13</v>
      </c>
      <c r="M1474" s="7" t="s">
        <v>13</v>
      </c>
      <c r="N1474" s="81" t="s">
        <v>13</v>
      </c>
      <c r="O1474" s="28" t="s">
        <v>13</v>
      </c>
      <c r="P1474" s="7" t="s">
        <v>13</v>
      </c>
      <c r="Q1474" s="9" t="s">
        <v>13</v>
      </c>
    </row>
    <row r="1475" spans="1:17" ht="15.75" hidden="1" thickTop="1" x14ac:dyDescent="0.25">
      <c r="A1475" s="103" t="s">
        <v>2177</v>
      </c>
      <c r="B1475" s="105" t="s">
        <v>2496</v>
      </c>
      <c r="C1475" s="101" t="s">
        <v>2532</v>
      </c>
      <c r="D1475" s="55" t="s">
        <v>2533</v>
      </c>
      <c r="E1475" s="55" t="s">
        <v>6392</v>
      </c>
      <c r="F1475" s="3" t="s">
        <v>6354</v>
      </c>
      <c r="G1475" s="3" t="s">
        <v>6043</v>
      </c>
      <c r="H1475" s="3" t="s">
        <v>6393</v>
      </c>
      <c r="I1475" s="1" t="s">
        <v>13</v>
      </c>
      <c r="J1475" s="7" t="s">
        <v>13</v>
      </c>
      <c r="K1475" s="9" t="s">
        <v>13</v>
      </c>
      <c r="L1475" s="1" t="s">
        <v>13</v>
      </c>
      <c r="M1475" s="7" t="s">
        <v>13</v>
      </c>
      <c r="N1475" s="81" t="s">
        <v>13</v>
      </c>
      <c r="O1475" s="1" t="s">
        <v>13</v>
      </c>
      <c r="P1475" s="7" t="s">
        <v>13</v>
      </c>
      <c r="Q1475" s="9" t="s">
        <v>13</v>
      </c>
    </row>
    <row r="1476" spans="1:17" ht="15.75" hidden="1" thickTop="1" x14ac:dyDescent="0.25">
      <c r="A1476" s="103" t="s">
        <v>2177</v>
      </c>
      <c r="B1476" s="105" t="s">
        <v>2496</v>
      </c>
      <c r="C1476" s="101" t="s">
        <v>2534</v>
      </c>
      <c r="D1476" s="55" t="s">
        <v>2535</v>
      </c>
      <c r="E1476" s="55" t="s">
        <v>6394</v>
      </c>
      <c r="F1476" s="3" t="s">
        <v>2496</v>
      </c>
      <c r="G1476" s="3" t="s">
        <v>6043</v>
      </c>
      <c r="H1476" s="3" t="s">
        <v>6395</v>
      </c>
      <c r="I1476" s="1" t="s">
        <v>13</v>
      </c>
      <c r="J1476" s="7" t="s">
        <v>13</v>
      </c>
      <c r="K1476" s="9" t="s">
        <v>13</v>
      </c>
      <c r="L1476" s="1" t="s">
        <v>13</v>
      </c>
      <c r="M1476" s="7" t="s">
        <v>13</v>
      </c>
      <c r="N1476" s="81" t="s">
        <v>13</v>
      </c>
      <c r="O1476" s="1" t="s">
        <v>13</v>
      </c>
      <c r="P1476" s="7" t="s">
        <v>13</v>
      </c>
      <c r="Q1476" s="9" t="s">
        <v>13</v>
      </c>
    </row>
    <row r="1477" spans="1:17" ht="15.75" hidden="1" thickTop="1" x14ac:dyDescent="0.25">
      <c r="A1477" s="103" t="s">
        <v>2177</v>
      </c>
      <c r="B1477" s="105" t="s">
        <v>2496</v>
      </c>
      <c r="C1477" s="101" t="s">
        <v>2536</v>
      </c>
      <c r="D1477" s="54" t="s">
        <v>25</v>
      </c>
      <c r="E1477" s="54" t="s">
        <v>6396</v>
      </c>
      <c r="F1477" s="29" t="s">
        <v>6367</v>
      </c>
      <c r="G1477" s="3" t="s">
        <v>6043</v>
      </c>
      <c r="H1477" s="3" t="s">
        <v>6397</v>
      </c>
      <c r="I1477" s="1" t="s">
        <v>13</v>
      </c>
      <c r="J1477" s="7" t="s">
        <v>13</v>
      </c>
      <c r="K1477" s="9" t="s">
        <v>13</v>
      </c>
      <c r="L1477" s="6" t="s">
        <v>26</v>
      </c>
      <c r="M1477" s="8">
        <v>0.41666666666666669</v>
      </c>
      <c r="N1477" s="82">
        <v>0.66666666666666663</v>
      </c>
      <c r="O1477" s="6" t="s">
        <v>26</v>
      </c>
      <c r="P1477" s="8">
        <v>0.41666666666666669</v>
      </c>
      <c r="Q1477" s="4">
        <v>0.66666666666666663</v>
      </c>
    </row>
    <row r="1478" spans="1:17" ht="15.75" hidden="1" thickTop="1" x14ac:dyDescent="0.25">
      <c r="A1478" s="103" t="s">
        <v>14</v>
      </c>
      <c r="B1478" s="105" t="s">
        <v>928</v>
      </c>
      <c r="C1478" s="101" t="s">
        <v>985</v>
      </c>
      <c r="D1478" s="29" t="s">
        <v>986</v>
      </c>
      <c r="E1478" s="54" t="s">
        <v>4397</v>
      </c>
      <c r="F1478" s="29" t="s">
        <v>4319</v>
      </c>
      <c r="G1478" s="29" t="s">
        <v>3185</v>
      </c>
      <c r="H1478" s="29" t="s">
        <v>4398</v>
      </c>
      <c r="I1478" s="6" t="s">
        <v>26</v>
      </c>
      <c r="J1478" s="8">
        <v>0.5</v>
      </c>
      <c r="K1478" s="4" t="s">
        <v>182</v>
      </c>
      <c r="L1478" s="6" t="s">
        <v>26</v>
      </c>
      <c r="M1478" s="8">
        <v>0.5</v>
      </c>
      <c r="N1478" s="82" t="s">
        <v>182</v>
      </c>
      <c r="O1478" s="6" t="s">
        <v>26</v>
      </c>
      <c r="P1478" s="8">
        <v>0.5</v>
      </c>
      <c r="Q1478" s="4" t="s">
        <v>182</v>
      </c>
    </row>
    <row r="1479" spans="1:17" ht="15.75" hidden="1" thickTop="1" x14ac:dyDescent="0.25">
      <c r="A1479" s="103" t="s">
        <v>2177</v>
      </c>
      <c r="B1479" s="105" t="s">
        <v>2496</v>
      </c>
      <c r="C1479" s="101" t="s">
        <v>2539</v>
      </c>
      <c r="D1479" s="55" t="s">
        <v>2540</v>
      </c>
      <c r="E1479" s="55" t="s">
        <v>6401</v>
      </c>
      <c r="F1479" s="3" t="s">
        <v>6402</v>
      </c>
      <c r="G1479" s="3" t="s">
        <v>6043</v>
      </c>
      <c r="H1479" s="3" t="s">
        <v>6403</v>
      </c>
      <c r="I1479" s="1" t="s">
        <v>13</v>
      </c>
      <c r="J1479" s="7" t="s">
        <v>13</v>
      </c>
      <c r="K1479" s="9" t="s">
        <v>13</v>
      </c>
      <c r="L1479" s="1" t="s">
        <v>13</v>
      </c>
      <c r="M1479" s="7" t="s">
        <v>13</v>
      </c>
      <c r="N1479" s="81" t="s">
        <v>13</v>
      </c>
      <c r="O1479" s="1" t="s">
        <v>13</v>
      </c>
      <c r="P1479" s="7" t="s">
        <v>13</v>
      </c>
      <c r="Q1479" s="9" t="s">
        <v>13</v>
      </c>
    </row>
    <row r="1480" spans="1:17" ht="15.75" hidden="1" thickTop="1" x14ac:dyDescent="0.25">
      <c r="A1480" s="103" t="s">
        <v>2177</v>
      </c>
      <c r="B1480" s="105" t="s">
        <v>2496</v>
      </c>
      <c r="C1480" s="101" t="s">
        <v>2541</v>
      </c>
      <c r="D1480" s="55" t="s">
        <v>2516</v>
      </c>
      <c r="E1480" s="55" t="s">
        <v>6404</v>
      </c>
      <c r="F1480" s="3" t="s">
        <v>2496</v>
      </c>
      <c r="G1480" s="3" t="s">
        <v>6043</v>
      </c>
      <c r="H1480" s="3" t="s">
        <v>6405</v>
      </c>
      <c r="I1480" s="1" t="s">
        <v>13</v>
      </c>
      <c r="J1480" s="7" t="s">
        <v>13</v>
      </c>
      <c r="K1480" s="9" t="s">
        <v>13</v>
      </c>
      <c r="L1480" s="1" t="s">
        <v>13</v>
      </c>
      <c r="M1480" s="7" t="s">
        <v>13</v>
      </c>
      <c r="N1480" s="81" t="s">
        <v>13</v>
      </c>
      <c r="O1480" s="1" t="s">
        <v>13</v>
      </c>
      <c r="P1480" s="7" t="s">
        <v>13</v>
      </c>
      <c r="Q1480" s="9" t="s">
        <v>13</v>
      </c>
    </row>
    <row r="1481" spans="1:17" ht="15.75" hidden="1" thickTop="1" x14ac:dyDescent="0.25">
      <c r="A1481" s="103" t="s">
        <v>2177</v>
      </c>
      <c r="B1481" s="105" t="s">
        <v>2496</v>
      </c>
      <c r="C1481" s="101" t="s">
        <v>2542</v>
      </c>
      <c r="D1481" s="55" t="s">
        <v>2543</v>
      </c>
      <c r="E1481" s="55" t="s">
        <v>6406</v>
      </c>
      <c r="F1481" s="3" t="s">
        <v>6345</v>
      </c>
      <c r="G1481" s="3" t="s">
        <v>6043</v>
      </c>
      <c r="H1481" s="3" t="s">
        <v>6407</v>
      </c>
      <c r="I1481" s="1" t="s">
        <v>13</v>
      </c>
      <c r="J1481" s="7" t="s">
        <v>13</v>
      </c>
      <c r="K1481" s="9" t="s">
        <v>13</v>
      </c>
      <c r="L1481" s="37" t="s">
        <v>13</v>
      </c>
      <c r="M1481" s="7" t="s">
        <v>13</v>
      </c>
      <c r="N1481" s="81" t="s">
        <v>13</v>
      </c>
      <c r="O1481" s="1" t="s">
        <v>13</v>
      </c>
      <c r="P1481" s="7" t="s">
        <v>13</v>
      </c>
      <c r="Q1481" s="9" t="s">
        <v>13</v>
      </c>
    </row>
    <row r="1482" spans="1:17" ht="15.75" hidden="1" thickTop="1" x14ac:dyDescent="0.25">
      <c r="A1482" s="103" t="s">
        <v>2177</v>
      </c>
      <c r="B1482" s="105" t="s">
        <v>2496</v>
      </c>
      <c r="C1482" s="101" t="s">
        <v>2544</v>
      </c>
      <c r="D1482" s="54" t="s">
        <v>25</v>
      </c>
      <c r="E1482" s="54" t="s">
        <v>6408</v>
      </c>
      <c r="F1482" s="29" t="s">
        <v>2496</v>
      </c>
      <c r="G1482" s="3" t="s">
        <v>6043</v>
      </c>
      <c r="H1482" s="3" t="s">
        <v>6409</v>
      </c>
      <c r="I1482" s="1" t="s">
        <v>13</v>
      </c>
      <c r="J1482" s="7" t="s">
        <v>13</v>
      </c>
      <c r="K1482" s="9" t="s">
        <v>13</v>
      </c>
      <c r="L1482" s="27" t="s">
        <v>26</v>
      </c>
      <c r="M1482" s="8">
        <v>0.41666666666666669</v>
      </c>
      <c r="N1482" s="82">
        <v>0.66666666666666663</v>
      </c>
      <c r="O1482" s="27" t="s">
        <v>26</v>
      </c>
      <c r="P1482" s="8">
        <v>0.41666666666666669</v>
      </c>
      <c r="Q1482" s="4">
        <v>0.66666666666666663</v>
      </c>
    </row>
    <row r="1483" spans="1:17" ht="15.75" hidden="1" thickTop="1" x14ac:dyDescent="0.25">
      <c r="A1483" s="103" t="s">
        <v>2177</v>
      </c>
      <c r="B1483" s="105" t="s">
        <v>2496</v>
      </c>
      <c r="C1483" s="101" t="s">
        <v>2545</v>
      </c>
      <c r="D1483" s="55" t="s">
        <v>2546</v>
      </c>
      <c r="E1483" s="55" t="s">
        <v>6410</v>
      </c>
      <c r="F1483" s="3" t="s">
        <v>6345</v>
      </c>
      <c r="G1483" s="3" t="s">
        <v>6043</v>
      </c>
      <c r="H1483" s="3" t="s">
        <v>6411</v>
      </c>
      <c r="I1483" s="1" t="s">
        <v>13</v>
      </c>
      <c r="J1483" s="7" t="s">
        <v>13</v>
      </c>
      <c r="K1483" s="9" t="s">
        <v>13</v>
      </c>
      <c r="L1483" s="37" t="s">
        <v>13</v>
      </c>
      <c r="M1483" s="7" t="s">
        <v>13</v>
      </c>
      <c r="N1483" s="81" t="s">
        <v>13</v>
      </c>
      <c r="O1483" s="1" t="s">
        <v>13</v>
      </c>
      <c r="P1483" s="7" t="s">
        <v>13</v>
      </c>
      <c r="Q1483" s="9" t="s">
        <v>13</v>
      </c>
    </row>
    <row r="1484" spans="1:17" ht="15.75" hidden="1" thickTop="1" x14ac:dyDescent="0.25">
      <c r="A1484" s="103" t="s">
        <v>2177</v>
      </c>
      <c r="B1484" s="105" t="s">
        <v>2496</v>
      </c>
      <c r="C1484" s="101" t="s">
        <v>2547</v>
      </c>
      <c r="D1484" s="54" t="s">
        <v>25</v>
      </c>
      <c r="E1484" s="54" t="s">
        <v>6412</v>
      </c>
      <c r="F1484" s="29" t="s">
        <v>2496</v>
      </c>
      <c r="G1484" s="3" t="s">
        <v>6043</v>
      </c>
      <c r="H1484" s="3" t="s">
        <v>6413</v>
      </c>
      <c r="I1484" s="1" t="s">
        <v>13</v>
      </c>
      <c r="J1484" s="7" t="s">
        <v>13</v>
      </c>
      <c r="K1484" s="9" t="s">
        <v>13</v>
      </c>
      <c r="L1484" s="38" t="s">
        <v>26</v>
      </c>
      <c r="M1484" s="8">
        <v>0.33333333333333331</v>
      </c>
      <c r="N1484" s="82">
        <v>0.77083333333333337</v>
      </c>
      <c r="O1484" s="27" t="s">
        <v>26</v>
      </c>
      <c r="P1484" s="8">
        <v>0.41666666666666669</v>
      </c>
      <c r="Q1484" s="4">
        <v>0.77083333333333337</v>
      </c>
    </row>
    <row r="1485" spans="1:17" ht="15.75" hidden="1" thickTop="1" x14ac:dyDescent="0.25">
      <c r="A1485" s="103" t="s">
        <v>2177</v>
      </c>
      <c r="B1485" s="105" t="s">
        <v>2496</v>
      </c>
      <c r="C1485" s="101" t="s">
        <v>2548</v>
      </c>
      <c r="D1485" s="55" t="s">
        <v>80</v>
      </c>
      <c r="E1485" s="55" t="s">
        <v>6414</v>
      </c>
      <c r="F1485" s="3" t="s">
        <v>6349</v>
      </c>
      <c r="G1485" s="3" t="s">
        <v>6043</v>
      </c>
      <c r="H1485" s="3" t="s">
        <v>6415</v>
      </c>
      <c r="I1485" s="1" t="s">
        <v>13</v>
      </c>
      <c r="J1485" s="7" t="s">
        <v>13</v>
      </c>
      <c r="K1485" s="9" t="s">
        <v>13</v>
      </c>
      <c r="L1485" s="28" t="s">
        <v>13</v>
      </c>
      <c r="M1485" s="7" t="s">
        <v>13</v>
      </c>
      <c r="N1485" s="81" t="s">
        <v>13</v>
      </c>
      <c r="O1485" s="28" t="s">
        <v>13</v>
      </c>
      <c r="P1485" s="7" t="s">
        <v>13</v>
      </c>
      <c r="Q1485" s="9" t="s">
        <v>13</v>
      </c>
    </row>
    <row r="1486" spans="1:17" ht="15.75" hidden="1" thickTop="1" x14ac:dyDescent="0.25">
      <c r="A1486" s="103" t="s">
        <v>2177</v>
      </c>
      <c r="B1486" s="105" t="s">
        <v>2496</v>
      </c>
      <c r="C1486" s="101" t="s">
        <v>2549</v>
      </c>
      <c r="D1486" s="55" t="s">
        <v>2550</v>
      </c>
      <c r="E1486" s="55" t="s">
        <v>6416</v>
      </c>
      <c r="F1486" s="3" t="s">
        <v>6354</v>
      </c>
      <c r="G1486" s="3" t="s">
        <v>6043</v>
      </c>
      <c r="H1486" s="3" t="s">
        <v>6417</v>
      </c>
      <c r="I1486" s="1" t="s">
        <v>13</v>
      </c>
      <c r="J1486" s="7" t="s">
        <v>13</v>
      </c>
      <c r="K1486" s="9" t="s">
        <v>13</v>
      </c>
      <c r="L1486" s="1" t="s">
        <v>13</v>
      </c>
      <c r="M1486" s="7" t="s">
        <v>13</v>
      </c>
      <c r="N1486" s="81" t="s">
        <v>13</v>
      </c>
      <c r="O1486" s="1" t="s">
        <v>13</v>
      </c>
      <c r="P1486" s="7" t="s">
        <v>13</v>
      </c>
      <c r="Q1486" s="9" t="s">
        <v>13</v>
      </c>
    </row>
    <row r="1487" spans="1:17" ht="15.75" hidden="1" thickTop="1" x14ac:dyDescent="0.25">
      <c r="A1487" s="103" t="s">
        <v>14</v>
      </c>
      <c r="B1487" s="105" t="s">
        <v>928</v>
      </c>
      <c r="C1487" s="101" t="s">
        <v>997</v>
      </c>
      <c r="D1487" s="29" t="s">
        <v>998</v>
      </c>
      <c r="E1487" s="54" t="s">
        <v>4412</v>
      </c>
      <c r="F1487" s="29" t="s">
        <v>4329</v>
      </c>
      <c r="G1487" s="29" t="s">
        <v>3185</v>
      </c>
      <c r="H1487" s="32" t="s">
        <v>4413</v>
      </c>
      <c r="I1487" s="27" t="s">
        <v>26</v>
      </c>
      <c r="J1487" s="8">
        <v>0.375</v>
      </c>
      <c r="K1487" s="4">
        <v>0.70833333333333337</v>
      </c>
      <c r="L1487" s="27" t="s">
        <v>26</v>
      </c>
      <c r="M1487" s="8">
        <v>0.375</v>
      </c>
      <c r="N1487" s="82">
        <v>0.70833333333333337</v>
      </c>
      <c r="O1487" s="27" t="s">
        <v>26</v>
      </c>
      <c r="P1487" s="8">
        <v>0.375</v>
      </c>
      <c r="Q1487" s="4">
        <v>0.70833333333333337</v>
      </c>
    </row>
    <row r="1488" spans="1:17" ht="15.75" hidden="1" thickTop="1" x14ac:dyDescent="0.25">
      <c r="A1488" s="103" t="s">
        <v>2177</v>
      </c>
      <c r="B1488" s="105" t="s">
        <v>2178</v>
      </c>
      <c r="C1488" s="101" t="s">
        <v>2179</v>
      </c>
      <c r="D1488" s="55" t="s">
        <v>2180</v>
      </c>
      <c r="E1488" s="55" t="s">
        <v>5930</v>
      </c>
      <c r="F1488" s="3" t="s">
        <v>5931</v>
      </c>
      <c r="G1488" s="3" t="s">
        <v>3263</v>
      </c>
      <c r="H1488" s="3" t="s">
        <v>5932</v>
      </c>
      <c r="I1488" s="1" t="s">
        <v>13</v>
      </c>
      <c r="J1488" s="7" t="s">
        <v>13</v>
      </c>
      <c r="K1488" s="9" t="s">
        <v>13</v>
      </c>
      <c r="L1488" s="1" t="s">
        <v>13</v>
      </c>
      <c r="M1488" s="7" t="s">
        <v>13</v>
      </c>
      <c r="N1488" s="81" t="s">
        <v>13</v>
      </c>
      <c r="O1488" s="1" t="s">
        <v>13</v>
      </c>
      <c r="P1488" s="7" t="s">
        <v>13</v>
      </c>
      <c r="Q1488" s="9" t="s">
        <v>13</v>
      </c>
    </row>
    <row r="1489" spans="1:17" ht="15.75" hidden="1" thickTop="1" x14ac:dyDescent="0.25">
      <c r="A1489" s="103" t="s">
        <v>2177</v>
      </c>
      <c r="B1489" s="105" t="s">
        <v>2178</v>
      </c>
      <c r="C1489" s="101" t="s">
        <v>2376</v>
      </c>
      <c r="D1489" s="55" t="s">
        <v>2180</v>
      </c>
      <c r="E1489" s="55" t="s">
        <v>6195</v>
      </c>
      <c r="F1489" s="3" t="s">
        <v>6196</v>
      </c>
      <c r="G1489" s="3" t="s">
        <v>3263</v>
      </c>
      <c r="H1489" s="3" t="s">
        <v>6197</v>
      </c>
      <c r="I1489" s="1" t="s">
        <v>13</v>
      </c>
      <c r="J1489" s="7" t="s">
        <v>13</v>
      </c>
      <c r="K1489" s="9" t="s">
        <v>13</v>
      </c>
      <c r="L1489" s="1" t="s">
        <v>13</v>
      </c>
      <c r="M1489" s="7" t="s">
        <v>13</v>
      </c>
      <c r="N1489" s="81" t="s">
        <v>13</v>
      </c>
      <c r="O1489" s="1" t="s">
        <v>13</v>
      </c>
      <c r="P1489" s="7" t="s">
        <v>13</v>
      </c>
      <c r="Q1489" s="9" t="s">
        <v>13</v>
      </c>
    </row>
    <row r="1490" spans="1:17" ht="15.75" hidden="1" thickTop="1" x14ac:dyDescent="0.25">
      <c r="A1490" s="103" t="s">
        <v>2177</v>
      </c>
      <c r="B1490" s="105" t="s">
        <v>2178</v>
      </c>
      <c r="C1490" s="101" t="s">
        <v>2626</v>
      </c>
      <c r="D1490" s="55" t="s">
        <v>66</v>
      </c>
      <c r="E1490" s="55" t="s">
        <v>6509</v>
      </c>
      <c r="F1490" s="3" t="s">
        <v>6434</v>
      </c>
      <c r="G1490" s="3" t="s">
        <v>3263</v>
      </c>
      <c r="H1490" s="3" t="s">
        <v>6510</v>
      </c>
      <c r="I1490" s="1" t="s">
        <v>13</v>
      </c>
      <c r="J1490" s="7" t="s">
        <v>13</v>
      </c>
      <c r="K1490" s="9" t="s">
        <v>13</v>
      </c>
      <c r="L1490" s="37" t="s">
        <v>13</v>
      </c>
      <c r="M1490" s="7" t="s">
        <v>13</v>
      </c>
      <c r="N1490" s="81" t="s">
        <v>13</v>
      </c>
      <c r="O1490" s="1" t="s">
        <v>13</v>
      </c>
      <c r="P1490" s="7" t="s">
        <v>13</v>
      </c>
      <c r="Q1490" s="9" t="s">
        <v>13</v>
      </c>
    </row>
    <row r="1491" spans="1:17" ht="15.75" hidden="1" thickTop="1" x14ac:dyDescent="0.25">
      <c r="A1491" s="103" t="s">
        <v>2177</v>
      </c>
      <c r="B1491" s="105" t="s">
        <v>2178</v>
      </c>
      <c r="C1491" s="101" t="s">
        <v>2614</v>
      </c>
      <c r="D1491" s="54" t="s">
        <v>66</v>
      </c>
      <c r="E1491" s="54" t="s">
        <v>6494</v>
      </c>
      <c r="F1491" s="29" t="s">
        <v>6495</v>
      </c>
      <c r="G1491" s="3" t="s">
        <v>3263</v>
      </c>
      <c r="H1491" s="110" t="s">
        <v>6496</v>
      </c>
      <c r="I1491" s="6" t="s">
        <v>26</v>
      </c>
      <c r="J1491" s="8">
        <v>0.41666666666666669</v>
      </c>
      <c r="K1491" s="4">
        <v>0.75</v>
      </c>
      <c r="L1491" s="6" t="s">
        <v>26</v>
      </c>
      <c r="M1491" s="8">
        <v>0.41666666666666669</v>
      </c>
      <c r="N1491" s="82">
        <v>0.75</v>
      </c>
      <c r="O1491" s="6" t="s">
        <v>26</v>
      </c>
      <c r="P1491" s="8">
        <v>0.41666666666666669</v>
      </c>
      <c r="Q1491" s="4">
        <v>0.75</v>
      </c>
    </row>
    <row r="1492" spans="1:17" ht="15.75" hidden="1" thickTop="1" x14ac:dyDescent="0.25">
      <c r="A1492" s="103" t="s">
        <v>2177</v>
      </c>
      <c r="B1492" s="105" t="s">
        <v>2178</v>
      </c>
      <c r="C1492" s="101" t="s">
        <v>2551</v>
      </c>
      <c r="D1492" s="55" t="s">
        <v>2552</v>
      </c>
      <c r="E1492" s="55" t="s">
        <v>6418</v>
      </c>
      <c r="F1492" s="3"/>
      <c r="G1492" s="3" t="s">
        <v>3263</v>
      </c>
      <c r="H1492" s="3" t="s">
        <v>6419</v>
      </c>
      <c r="I1492" s="1" t="s">
        <v>13</v>
      </c>
      <c r="J1492" s="7" t="s">
        <v>13</v>
      </c>
      <c r="K1492" s="9" t="s">
        <v>13</v>
      </c>
      <c r="L1492" s="1" t="s">
        <v>13</v>
      </c>
      <c r="M1492" s="7" t="s">
        <v>13</v>
      </c>
      <c r="N1492" s="81" t="s">
        <v>13</v>
      </c>
      <c r="O1492" s="1" t="s">
        <v>13</v>
      </c>
      <c r="P1492" s="7" t="s">
        <v>13</v>
      </c>
      <c r="Q1492" s="9" t="s">
        <v>13</v>
      </c>
    </row>
    <row r="1493" spans="1:17" ht="15.75" hidden="1" thickTop="1" x14ac:dyDescent="0.25">
      <c r="A1493" s="103" t="s">
        <v>2177</v>
      </c>
      <c r="B1493" s="105" t="s">
        <v>2178</v>
      </c>
      <c r="C1493" s="101" t="s">
        <v>2553</v>
      </c>
      <c r="D1493" s="55" t="s">
        <v>2554</v>
      </c>
      <c r="E1493" s="55" t="s">
        <v>6420</v>
      </c>
      <c r="F1493" s="3"/>
      <c r="G1493" s="3" t="s">
        <v>3263</v>
      </c>
      <c r="H1493" s="3" t="s">
        <v>6421</v>
      </c>
      <c r="I1493" s="1" t="s">
        <v>13</v>
      </c>
      <c r="J1493" s="7" t="s">
        <v>13</v>
      </c>
      <c r="K1493" s="9" t="s">
        <v>13</v>
      </c>
      <c r="L1493" s="1" t="s">
        <v>13</v>
      </c>
      <c r="M1493" s="7" t="s">
        <v>13</v>
      </c>
      <c r="N1493" s="81" t="s">
        <v>13</v>
      </c>
      <c r="O1493" s="1" t="s">
        <v>13</v>
      </c>
      <c r="P1493" s="7" t="s">
        <v>13</v>
      </c>
      <c r="Q1493" s="9" t="s">
        <v>13</v>
      </c>
    </row>
    <row r="1494" spans="1:17" ht="15.75" hidden="1" thickTop="1" x14ac:dyDescent="0.25">
      <c r="A1494" s="103" t="s">
        <v>2177</v>
      </c>
      <c r="B1494" s="105" t="s">
        <v>2178</v>
      </c>
      <c r="C1494" s="101" t="s">
        <v>2555</v>
      </c>
      <c r="D1494" s="55" t="s">
        <v>2556</v>
      </c>
      <c r="E1494" s="55" t="s">
        <v>6422</v>
      </c>
      <c r="F1494" s="3"/>
      <c r="G1494" s="3" t="s">
        <v>3263</v>
      </c>
      <c r="H1494" s="3" t="s">
        <v>6423</v>
      </c>
      <c r="I1494" s="1" t="s">
        <v>13</v>
      </c>
      <c r="J1494" s="7" t="s">
        <v>13</v>
      </c>
      <c r="K1494" s="9" t="s">
        <v>13</v>
      </c>
      <c r="L1494" s="1" t="s">
        <v>13</v>
      </c>
      <c r="M1494" s="7" t="s">
        <v>13</v>
      </c>
      <c r="N1494" s="81" t="s">
        <v>13</v>
      </c>
      <c r="O1494" s="1" t="s">
        <v>13</v>
      </c>
      <c r="P1494" s="7" t="s">
        <v>13</v>
      </c>
      <c r="Q1494" s="9" t="s">
        <v>13</v>
      </c>
    </row>
    <row r="1495" spans="1:17" ht="15.75" hidden="1" thickTop="1" x14ac:dyDescent="0.25">
      <c r="A1495" s="103" t="s">
        <v>2177</v>
      </c>
      <c r="B1495" s="105" t="s">
        <v>2178</v>
      </c>
      <c r="C1495" s="101" t="s">
        <v>2557</v>
      </c>
      <c r="D1495" s="55" t="s">
        <v>2558</v>
      </c>
      <c r="E1495" s="55" t="s">
        <v>6424</v>
      </c>
      <c r="F1495" s="3"/>
      <c r="G1495" s="3" t="s">
        <v>3263</v>
      </c>
      <c r="H1495" s="3" t="s">
        <v>6425</v>
      </c>
      <c r="I1495" s="1" t="s">
        <v>13</v>
      </c>
      <c r="J1495" s="7" t="s">
        <v>13</v>
      </c>
      <c r="K1495" s="9" t="s">
        <v>13</v>
      </c>
      <c r="L1495" s="1" t="s">
        <v>13</v>
      </c>
      <c r="M1495" s="7" t="s">
        <v>13</v>
      </c>
      <c r="N1495" s="81" t="s">
        <v>13</v>
      </c>
      <c r="O1495" s="1" t="s">
        <v>13</v>
      </c>
      <c r="P1495" s="7" t="s">
        <v>13</v>
      </c>
      <c r="Q1495" s="9" t="s">
        <v>13</v>
      </c>
    </row>
    <row r="1496" spans="1:17" ht="30.75" hidden="1" thickTop="1" x14ac:dyDescent="0.25">
      <c r="A1496" s="103" t="s">
        <v>2177</v>
      </c>
      <c r="B1496" s="105" t="s">
        <v>2178</v>
      </c>
      <c r="C1496" s="101" t="s">
        <v>2559</v>
      </c>
      <c r="D1496" s="54" t="s">
        <v>2081</v>
      </c>
      <c r="E1496" s="54" t="s">
        <v>6426</v>
      </c>
      <c r="F1496" s="29"/>
      <c r="G1496" s="3" t="s">
        <v>3263</v>
      </c>
      <c r="H1496" s="3" t="s">
        <v>6427</v>
      </c>
      <c r="I1496" s="1" t="s">
        <v>13</v>
      </c>
      <c r="J1496" s="7" t="s">
        <v>13</v>
      </c>
      <c r="K1496" s="9" t="s">
        <v>13</v>
      </c>
      <c r="L1496" s="27" t="s">
        <v>26</v>
      </c>
      <c r="M1496" s="8">
        <v>0.41666666666666669</v>
      </c>
      <c r="N1496" s="82">
        <v>0.70833333333333337</v>
      </c>
      <c r="O1496" s="27" t="s">
        <v>26</v>
      </c>
      <c r="P1496" s="8">
        <v>0.41666666666666669</v>
      </c>
      <c r="Q1496" s="4">
        <v>0.70833333333333337</v>
      </c>
    </row>
    <row r="1497" spans="1:17" ht="15.75" hidden="1" thickTop="1" x14ac:dyDescent="0.25">
      <c r="A1497" s="103" t="s">
        <v>2177</v>
      </c>
      <c r="B1497" s="105" t="s">
        <v>2178</v>
      </c>
      <c r="C1497" s="101" t="s">
        <v>2562</v>
      </c>
      <c r="D1497" s="55" t="s">
        <v>2563</v>
      </c>
      <c r="E1497" s="55" t="s">
        <v>6430</v>
      </c>
      <c r="F1497" s="3" t="s">
        <v>6431</v>
      </c>
      <c r="G1497" s="3" t="s">
        <v>5931</v>
      </c>
      <c r="H1497" s="3" t="s">
        <v>6432</v>
      </c>
      <c r="I1497" s="1" t="s">
        <v>13</v>
      </c>
      <c r="J1497" s="7" t="s">
        <v>13</v>
      </c>
      <c r="K1497" s="9" t="s">
        <v>13</v>
      </c>
      <c r="L1497" s="37" t="s">
        <v>13</v>
      </c>
      <c r="M1497" s="7" t="s">
        <v>13</v>
      </c>
      <c r="N1497" s="81" t="s">
        <v>13</v>
      </c>
      <c r="O1497" s="1" t="s">
        <v>13</v>
      </c>
      <c r="P1497" s="7" t="s">
        <v>13</v>
      </c>
      <c r="Q1497" s="9" t="s">
        <v>13</v>
      </c>
    </row>
    <row r="1498" spans="1:17" ht="15.75" hidden="1" thickTop="1" x14ac:dyDescent="0.25">
      <c r="A1498" s="103" t="s">
        <v>2177</v>
      </c>
      <c r="B1498" s="105" t="s">
        <v>2178</v>
      </c>
      <c r="C1498" s="101" t="s">
        <v>2564</v>
      </c>
      <c r="D1498" s="55" t="s">
        <v>2565</v>
      </c>
      <c r="E1498" s="55" t="s">
        <v>6433</v>
      </c>
      <c r="F1498" s="3" t="s">
        <v>6434</v>
      </c>
      <c r="G1498" s="3" t="s">
        <v>3263</v>
      </c>
      <c r="H1498" s="3" t="s">
        <v>6435</v>
      </c>
      <c r="I1498" s="1" t="s">
        <v>13</v>
      </c>
      <c r="J1498" s="7" t="s">
        <v>13</v>
      </c>
      <c r="K1498" s="9" t="s">
        <v>13</v>
      </c>
      <c r="L1498" s="1" t="s">
        <v>13</v>
      </c>
      <c r="M1498" s="7" t="s">
        <v>13</v>
      </c>
      <c r="N1498" s="81" t="s">
        <v>13</v>
      </c>
      <c r="O1498" s="1" t="s">
        <v>13</v>
      </c>
      <c r="P1498" s="7" t="s">
        <v>13</v>
      </c>
      <c r="Q1498" s="9" t="s">
        <v>13</v>
      </c>
    </row>
    <row r="1499" spans="1:17" ht="15.75" hidden="1" thickTop="1" x14ac:dyDescent="0.25">
      <c r="A1499" s="103" t="s">
        <v>2177</v>
      </c>
      <c r="B1499" s="105" t="s">
        <v>2178</v>
      </c>
      <c r="C1499" s="101" t="s">
        <v>2566</v>
      </c>
      <c r="D1499" s="55" t="s">
        <v>2567</v>
      </c>
      <c r="E1499" s="55" t="s">
        <v>6436</v>
      </c>
      <c r="F1499" s="3"/>
      <c r="G1499" s="3" t="s">
        <v>3263</v>
      </c>
      <c r="H1499" s="3" t="s">
        <v>6437</v>
      </c>
      <c r="I1499" s="1" t="s">
        <v>13</v>
      </c>
      <c r="J1499" s="7" t="s">
        <v>13</v>
      </c>
      <c r="K1499" s="9" t="s">
        <v>13</v>
      </c>
      <c r="L1499" s="1" t="s">
        <v>13</v>
      </c>
      <c r="M1499" s="7" t="s">
        <v>13</v>
      </c>
      <c r="N1499" s="81" t="s">
        <v>13</v>
      </c>
      <c r="O1499" s="1" t="s">
        <v>13</v>
      </c>
      <c r="P1499" s="7" t="s">
        <v>13</v>
      </c>
      <c r="Q1499" s="9" t="s">
        <v>13</v>
      </c>
    </row>
    <row r="1500" spans="1:17" ht="15.75" hidden="1" thickTop="1" x14ac:dyDescent="0.25">
      <c r="A1500" s="103" t="s">
        <v>2177</v>
      </c>
      <c r="B1500" s="105" t="s">
        <v>2189</v>
      </c>
      <c r="C1500" s="101" t="s">
        <v>2880</v>
      </c>
      <c r="D1500" s="54" t="s">
        <v>2881</v>
      </c>
      <c r="E1500" s="54" t="s">
        <v>6862</v>
      </c>
      <c r="F1500" s="29" t="s">
        <v>6800</v>
      </c>
      <c r="G1500" s="3" t="s">
        <v>3270</v>
      </c>
      <c r="H1500" s="110" t="s">
        <v>6863</v>
      </c>
      <c r="I1500" s="6" t="s">
        <v>37</v>
      </c>
      <c r="J1500" s="8">
        <v>0.33333333333333331</v>
      </c>
      <c r="K1500" s="4">
        <v>0.83333333333333337</v>
      </c>
      <c r="L1500" s="6" t="s">
        <v>37</v>
      </c>
      <c r="M1500" s="8">
        <v>0.33333333333333331</v>
      </c>
      <c r="N1500" s="82">
        <v>0.83333333333333337</v>
      </c>
      <c r="O1500" s="6" t="s">
        <v>37</v>
      </c>
      <c r="P1500" s="8">
        <v>0.33333333333333331</v>
      </c>
      <c r="Q1500" s="4">
        <v>0.83333333333333337</v>
      </c>
    </row>
    <row r="1501" spans="1:17" ht="15.75" hidden="1" thickTop="1" x14ac:dyDescent="0.25">
      <c r="A1501" s="103" t="s">
        <v>2177</v>
      </c>
      <c r="B1501" s="105" t="s">
        <v>2178</v>
      </c>
      <c r="C1501" s="101" t="s">
        <v>2571</v>
      </c>
      <c r="D1501" s="55" t="s">
        <v>2572</v>
      </c>
      <c r="E1501" s="55" t="s">
        <v>6441</v>
      </c>
      <c r="F1501" s="3"/>
      <c r="G1501" s="3" t="s">
        <v>3263</v>
      </c>
      <c r="H1501" s="3" t="s">
        <v>6442</v>
      </c>
      <c r="I1501" s="1" t="s">
        <v>13</v>
      </c>
      <c r="J1501" s="7" t="s">
        <v>13</v>
      </c>
      <c r="K1501" s="9" t="s">
        <v>13</v>
      </c>
      <c r="L1501" s="1" t="s">
        <v>13</v>
      </c>
      <c r="M1501" s="7" t="s">
        <v>13</v>
      </c>
      <c r="N1501" s="81" t="s">
        <v>13</v>
      </c>
      <c r="O1501" s="1" t="s">
        <v>13</v>
      </c>
      <c r="P1501" s="7" t="s">
        <v>13</v>
      </c>
      <c r="Q1501" s="9" t="s">
        <v>13</v>
      </c>
    </row>
    <row r="1502" spans="1:17" ht="15.75" hidden="1" thickTop="1" x14ac:dyDescent="0.25">
      <c r="A1502" s="103" t="s">
        <v>2177</v>
      </c>
      <c r="B1502" s="105" t="s">
        <v>2178</v>
      </c>
      <c r="C1502" s="101" t="s">
        <v>2574</v>
      </c>
      <c r="D1502" s="55" t="s">
        <v>2575</v>
      </c>
      <c r="E1502" s="55" t="s">
        <v>6445</v>
      </c>
      <c r="F1502" s="3" t="s">
        <v>6446</v>
      </c>
      <c r="G1502" s="3" t="s">
        <v>3263</v>
      </c>
      <c r="H1502" s="3" t="s">
        <v>6447</v>
      </c>
      <c r="I1502" s="1" t="s">
        <v>13</v>
      </c>
      <c r="J1502" s="7" t="s">
        <v>13</v>
      </c>
      <c r="K1502" s="9" t="s">
        <v>13</v>
      </c>
      <c r="L1502" s="1" t="s">
        <v>13</v>
      </c>
      <c r="M1502" s="7" t="s">
        <v>13</v>
      </c>
      <c r="N1502" s="81" t="s">
        <v>13</v>
      </c>
      <c r="O1502" s="1" t="s">
        <v>13</v>
      </c>
      <c r="P1502" s="7" t="s">
        <v>13</v>
      </c>
      <c r="Q1502" s="9" t="s">
        <v>13</v>
      </c>
    </row>
    <row r="1503" spans="1:17" ht="15.75" hidden="1" thickTop="1" x14ac:dyDescent="0.25">
      <c r="A1503" s="103" t="s">
        <v>2177</v>
      </c>
      <c r="B1503" s="105" t="s">
        <v>2178</v>
      </c>
      <c r="C1503" s="101" t="s">
        <v>2576</v>
      </c>
      <c r="D1503" s="55" t="s">
        <v>2577</v>
      </c>
      <c r="E1503" s="55" t="s">
        <v>6448</v>
      </c>
      <c r="F1503" s="3" t="s">
        <v>6449</v>
      </c>
      <c r="G1503" s="3" t="s">
        <v>3263</v>
      </c>
      <c r="H1503" s="3" t="s">
        <v>6450</v>
      </c>
      <c r="I1503" s="1" t="s">
        <v>13</v>
      </c>
      <c r="J1503" s="7" t="s">
        <v>13</v>
      </c>
      <c r="K1503" s="9" t="s">
        <v>13</v>
      </c>
      <c r="L1503" s="1" t="s">
        <v>13</v>
      </c>
      <c r="M1503" s="7" t="s">
        <v>13</v>
      </c>
      <c r="N1503" s="81" t="s">
        <v>13</v>
      </c>
      <c r="O1503" s="1" t="s">
        <v>13</v>
      </c>
      <c r="P1503" s="7" t="s">
        <v>13</v>
      </c>
      <c r="Q1503" s="9" t="s">
        <v>13</v>
      </c>
    </row>
    <row r="1504" spans="1:17" ht="15.75" hidden="1" thickTop="1" x14ac:dyDescent="0.25">
      <c r="A1504" s="103" t="s">
        <v>2177</v>
      </c>
      <c r="B1504" s="105" t="s">
        <v>2178</v>
      </c>
      <c r="C1504" s="101" t="s">
        <v>2578</v>
      </c>
      <c r="D1504" s="55" t="s">
        <v>2579</v>
      </c>
      <c r="E1504" s="55" t="s">
        <v>6451</v>
      </c>
      <c r="F1504" s="3"/>
      <c r="G1504" s="3" t="s">
        <v>3263</v>
      </c>
      <c r="H1504" s="3" t="s">
        <v>6452</v>
      </c>
      <c r="I1504" s="1" t="s">
        <v>13</v>
      </c>
      <c r="J1504" s="7" t="s">
        <v>13</v>
      </c>
      <c r="K1504" s="9" t="s">
        <v>13</v>
      </c>
      <c r="L1504" s="1" t="s">
        <v>13</v>
      </c>
      <c r="M1504" s="7" t="s">
        <v>13</v>
      </c>
      <c r="N1504" s="81" t="s">
        <v>13</v>
      </c>
      <c r="O1504" s="1" t="s">
        <v>13</v>
      </c>
      <c r="P1504" s="7" t="s">
        <v>13</v>
      </c>
      <c r="Q1504" s="9" t="s">
        <v>13</v>
      </c>
    </row>
    <row r="1505" spans="1:17" ht="15.75" hidden="1" thickTop="1" x14ac:dyDescent="0.25">
      <c r="A1505" s="103" t="s">
        <v>2177</v>
      </c>
      <c r="B1505" s="105" t="s">
        <v>2178</v>
      </c>
      <c r="C1505" s="101" t="s">
        <v>2582</v>
      </c>
      <c r="D1505" s="55" t="s">
        <v>2583</v>
      </c>
      <c r="E1505" s="55" t="s">
        <v>6456</v>
      </c>
      <c r="F1505" s="3" t="s">
        <v>6457</v>
      </c>
      <c r="G1505" s="3" t="s">
        <v>3263</v>
      </c>
      <c r="H1505" s="3" t="s">
        <v>6458</v>
      </c>
      <c r="I1505" s="1" t="s">
        <v>13</v>
      </c>
      <c r="J1505" s="7" t="s">
        <v>13</v>
      </c>
      <c r="K1505" s="9" t="s">
        <v>13</v>
      </c>
      <c r="L1505" s="1" t="s">
        <v>13</v>
      </c>
      <c r="M1505" s="7" t="s">
        <v>13</v>
      </c>
      <c r="N1505" s="81" t="s">
        <v>13</v>
      </c>
      <c r="O1505" s="1" t="s">
        <v>13</v>
      </c>
      <c r="P1505" s="7" t="s">
        <v>13</v>
      </c>
      <c r="Q1505" s="9" t="s">
        <v>13</v>
      </c>
    </row>
    <row r="1506" spans="1:17" ht="15.75" hidden="1" thickTop="1" x14ac:dyDescent="0.25">
      <c r="A1506" s="103" t="s">
        <v>2177</v>
      </c>
      <c r="B1506" s="105" t="s">
        <v>2178</v>
      </c>
      <c r="C1506" s="101" t="s">
        <v>2584</v>
      </c>
      <c r="D1506" s="55" t="s">
        <v>2585</v>
      </c>
      <c r="E1506" s="55" t="s">
        <v>6459</v>
      </c>
      <c r="F1506" s="3" t="s">
        <v>5931</v>
      </c>
      <c r="G1506" s="3" t="s">
        <v>3263</v>
      </c>
      <c r="H1506" s="3" t="s">
        <v>6460</v>
      </c>
      <c r="I1506" s="1" t="s">
        <v>13</v>
      </c>
      <c r="J1506" s="7" t="s">
        <v>13</v>
      </c>
      <c r="K1506" s="9" t="s">
        <v>13</v>
      </c>
      <c r="L1506" s="1" t="s">
        <v>13</v>
      </c>
      <c r="M1506" s="7" t="s">
        <v>13</v>
      </c>
      <c r="N1506" s="81" t="s">
        <v>13</v>
      </c>
      <c r="O1506" s="1" t="s">
        <v>13</v>
      </c>
      <c r="P1506" s="7" t="s">
        <v>13</v>
      </c>
      <c r="Q1506" s="9" t="s">
        <v>13</v>
      </c>
    </row>
    <row r="1507" spans="1:17" ht="15.75" hidden="1" thickTop="1" x14ac:dyDescent="0.25">
      <c r="A1507" s="103" t="s">
        <v>2177</v>
      </c>
      <c r="B1507" s="105" t="s">
        <v>2178</v>
      </c>
      <c r="C1507" s="101" t="s">
        <v>2586</v>
      </c>
      <c r="D1507" s="55" t="s">
        <v>2587</v>
      </c>
      <c r="E1507" s="55" t="s">
        <v>6461</v>
      </c>
      <c r="F1507" s="3"/>
      <c r="G1507" s="3" t="s">
        <v>3263</v>
      </c>
      <c r="H1507" s="3" t="s">
        <v>6462</v>
      </c>
      <c r="I1507" s="1" t="s">
        <v>13</v>
      </c>
      <c r="J1507" s="7" t="s">
        <v>13</v>
      </c>
      <c r="K1507" s="9" t="s">
        <v>13</v>
      </c>
      <c r="L1507" s="1" t="s">
        <v>13</v>
      </c>
      <c r="M1507" s="7" t="s">
        <v>13</v>
      </c>
      <c r="N1507" s="81" t="s">
        <v>13</v>
      </c>
      <c r="O1507" s="1" t="s">
        <v>13</v>
      </c>
      <c r="P1507" s="7" t="s">
        <v>13</v>
      </c>
      <c r="Q1507" s="9" t="s">
        <v>13</v>
      </c>
    </row>
    <row r="1508" spans="1:17" ht="15.75" hidden="1" thickTop="1" x14ac:dyDescent="0.25">
      <c r="A1508" s="103" t="s">
        <v>2177</v>
      </c>
      <c r="B1508" s="105" t="s">
        <v>2178</v>
      </c>
      <c r="C1508" s="101" t="s">
        <v>2588</v>
      </c>
      <c r="D1508" s="55" t="s">
        <v>2589</v>
      </c>
      <c r="E1508" s="55" t="s">
        <v>6463</v>
      </c>
      <c r="F1508" s="3" t="s">
        <v>6439</v>
      </c>
      <c r="G1508" s="3" t="s">
        <v>3263</v>
      </c>
      <c r="H1508" s="3" t="s">
        <v>6464</v>
      </c>
      <c r="I1508" s="1" t="s">
        <v>13</v>
      </c>
      <c r="J1508" s="7" t="s">
        <v>13</v>
      </c>
      <c r="K1508" s="9" t="s">
        <v>13</v>
      </c>
      <c r="L1508" s="1" t="s">
        <v>13</v>
      </c>
      <c r="M1508" s="7" t="s">
        <v>13</v>
      </c>
      <c r="N1508" s="81" t="s">
        <v>13</v>
      </c>
      <c r="O1508" s="1" t="s">
        <v>13</v>
      </c>
      <c r="P1508" s="7" t="s">
        <v>13</v>
      </c>
      <c r="Q1508" s="9" t="s">
        <v>13</v>
      </c>
    </row>
    <row r="1509" spans="1:17" ht="15.75" hidden="1" thickTop="1" x14ac:dyDescent="0.25">
      <c r="A1509" s="103" t="s">
        <v>2177</v>
      </c>
      <c r="B1509" s="105" t="s">
        <v>2178</v>
      </c>
      <c r="C1509" s="101" t="s">
        <v>2590</v>
      </c>
      <c r="D1509" s="55" t="s">
        <v>2591</v>
      </c>
      <c r="E1509" s="55" t="s">
        <v>6465</v>
      </c>
      <c r="F1509" s="3" t="s">
        <v>5931</v>
      </c>
      <c r="G1509" s="3" t="s">
        <v>3263</v>
      </c>
      <c r="H1509" s="3" t="s">
        <v>6466</v>
      </c>
      <c r="I1509" s="1" t="s">
        <v>13</v>
      </c>
      <c r="J1509" s="7" t="s">
        <v>13</v>
      </c>
      <c r="K1509" s="9" t="s">
        <v>13</v>
      </c>
      <c r="L1509" s="37" t="s">
        <v>13</v>
      </c>
      <c r="M1509" s="7" t="s">
        <v>13</v>
      </c>
      <c r="N1509" s="81" t="s">
        <v>13</v>
      </c>
      <c r="O1509" s="1" t="s">
        <v>13</v>
      </c>
      <c r="P1509" s="7" t="s">
        <v>13</v>
      </c>
      <c r="Q1509" s="9" t="s">
        <v>13</v>
      </c>
    </row>
    <row r="1510" spans="1:17" ht="15.75" hidden="1" thickTop="1" x14ac:dyDescent="0.25">
      <c r="A1510" s="103" t="s">
        <v>2177</v>
      </c>
      <c r="B1510" s="105" t="s">
        <v>2178</v>
      </c>
      <c r="C1510" s="101" t="s">
        <v>2592</v>
      </c>
      <c r="D1510" s="55" t="s">
        <v>2593</v>
      </c>
      <c r="E1510" s="55" t="s">
        <v>6467</v>
      </c>
      <c r="F1510" s="3" t="s">
        <v>6434</v>
      </c>
      <c r="G1510" s="3" t="s">
        <v>3263</v>
      </c>
      <c r="H1510" s="3" t="s">
        <v>6468</v>
      </c>
      <c r="I1510" s="1" t="s">
        <v>13</v>
      </c>
      <c r="J1510" s="7" t="s">
        <v>13</v>
      </c>
      <c r="K1510" s="9" t="s">
        <v>13</v>
      </c>
      <c r="L1510" s="1" t="s">
        <v>13</v>
      </c>
      <c r="M1510" s="7" t="s">
        <v>13</v>
      </c>
      <c r="N1510" s="81" t="s">
        <v>13</v>
      </c>
      <c r="O1510" s="1" t="s">
        <v>13</v>
      </c>
      <c r="P1510" s="7" t="s">
        <v>13</v>
      </c>
      <c r="Q1510" s="9" t="s">
        <v>13</v>
      </c>
    </row>
    <row r="1511" spans="1:17" ht="15.75" hidden="1" thickTop="1" x14ac:dyDescent="0.25">
      <c r="A1511" s="103" t="s">
        <v>2177</v>
      </c>
      <c r="B1511" s="105" t="s">
        <v>2178</v>
      </c>
      <c r="C1511" s="101" t="s">
        <v>2594</v>
      </c>
      <c r="D1511" s="55" t="s">
        <v>2595</v>
      </c>
      <c r="E1511" s="55" t="s">
        <v>6469</v>
      </c>
      <c r="F1511" s="3" t="s">
        <v>6470</v>
      </c>
      <c r="G1511" s="3" t="s">
        <v>3263</v>
      </c>
      <c r="H1511" s="3" t="s">
        <v>6471</v>
      </c>
      <c r="I1511" s="1" t="s">
        <v>13</v>
      </c>
      <c r="J1511" s="7" t="s">
        <v>13</v>
      </c>
      <c r="K1511" s="9" t="s">
        <v>13</v>
      </c>
      <c r="L1511" s="1" t="s">
        <v>13</v>
      </c>
      <c r="M1511" s="7" t="s">
        <v>13</v>
      </c>
      <c r="N1511" s="81" t="s">
        <v>13</v>
      </c>
      <c r="O1511" s="1" t="s">
        <v>13</v>
      </c>
      <c r="P1511" s="7" t="s">
        <v>13</v>
      </c>
      <c r="Q1511" s="9" t="s">
        <v>13</v>
      </c>
    </row>
    <row r="1512" spans="1:17" ht="15.75" hidden="1" thickTop="1" x14ac:dyDescent="0.25">
      <c r="A1512" s="103" t="s">
        <v>2177</v>
      </c>
      <c r="B1512" s="105" t="s">
        <v>2178</v>
      </c>
      <c r="C1512" s="101" t="s">
        <v>2596</v>
      </c>
      <c r="D1512" s="54" t="s">
        <v>2081</v>
      </c>
      <c r="E1512" s="54" t="s">
        <v>6472</v>
      </c>
      <c r="F1512" s="29"/>
      <c r="G1512" s="3" t="s">
        <v>3263</v>
      </c>
      <c r="H1512" s="3" t="s">
        <v>6473</v>
      </c>
      <c r="I1512" s="1" t="s">
        <v>13</v>
      </c>
      <c r="J1512" s="7" t="s">
        <v>13</v>
      </c>
      <c r="K1512" s="9" t="s">
        <v>13</v>
      </c>
      <c r="L1512" s="27" t="s">
        <v>26</v>
      </c>
      <c r="M1512" s="8">
        <v>0.41666666666666669</v>
      </c>
      <c r="N1512" s="82">
        <v>0.75</v>
      </c>
      <c r="O1512" s="27" t="s">
        <v>26</v>
      </c>
      <c r="P1512" s="8">
        <v>0.41666666666666669</v>
      </c>
      <c r="Q1512" s="4">
        <v>0.75</v>
      </c>
    </row>
    <row r="1513" spans="1:17" ht="15.75" hidden="1" thickTop="1" x14ac:dyDescent="0.25">
      <c r="A1513" s="103" t="s">
        <v>2177</v>
      </c>
      <c r="B1513" s="105" t="s">
        <v>2178</v>
      </c>
      <c r="C1513" s="101" t="s">
        <v>2597</v>
      </c>
      <c r="D1513" s="55" t="s">
        <v>2598</v>
      </c>
      <c r="E1513" s="55" t="s">
        <v>6474</v>
      </c>
      <c r="F1513" s="3" t="s">
        <v>6454</v>
      </c>
      <c r="G1513" s="3" t="s">
        <v>3263</v>
      </c>
      <c r="H1513" s="3" t="s">
        <v>6475</v>
      </c>
      <c r="I1513" s="1" t="s">
        <v>13</v>
      </c>
      <c r="J1513" s="7" t="s">
        <v>13</v>
      </c>
      <c r="K1513" s="9" t="s">
        <v>13</v>
      </c>
      <c r="L1513" s="1" t="s">
        <v>13</v>
      </c>
      <c r="M1513" s="7" t="s">
        <v>13</v>
      </c>
      <c r="N1513" s="81" t="s">
        <v>13</v>
      </c>
      <c r="O1513" s="1" t="s">
        <v>13</v>
      </c>
      <c r="P1513" s="7" t="s">
        <v>13</v>
      </c>
      <c r="Q1513" s="9" t="s">
        <v>13</v>
      </c>
    </row>
    <row r="1514" spans="1:17" ht="15.75" hidden="1" thickTop="1" x14ac:dyDescent="0.25">
      <c r="A1514" s="103" t="s">
        <v>2177</v>
      </c>
      <c r="B1514" s="105" t="s">
        <v>2178</v>
      </c>
      <c r="C1514" s="101" t="s">
        <v>2599</v>
      </c>
      <c r="D1514" s="55" t="s">
        <v>2600</v>
      </c>
      <c r="E1514" s="55" t="s">
        <v>6476</v>
      </c>
      <c r="F1514" s="3" t="s">
        <v>6477</v>
      </c>
      <c r="G1514" s="3" t="s">
        <v>3263</v>
      </c>
      <c r="H1514" s="3" t="s">
        <v>6478</v>
      </c>
      <c r="I1514" s="1" t="s">
        <v>13</v>
      </c>
      <c r="J1514" s="7" t="s">
        <v>13</v>
      </c>
      <c r="K1514" s="9" t="s">
        <v>13</v>
      </c>
      <c r="L1514" s="1" t="s">
        <v>13</v>
      </c>
      <c r="M1514" s="7" t="s">
        <v>13</v>
      </c>
      <c r="N1514" s="81" t="s">
        <v>13</v>
      </c>
      <c r="O1514" s="1" t="s">
        <v>13</v>
      </c>
      <c r="P1514" s="7" t="s">
        <v>13</v>
      </c>
      <c r="Q1514" s="9" t="s">
        <v>13</v>
      </c>
    </row>
    <row r="1515" spans="1:17" ht="15.75" hidden="1" thickTop="1" x14ac:dyDescent="0.25">
      <c r="A1515" s="103" t="s">
        <v>2177</v>
      </c>
      <c r="B1515" s="105" t="s">
        <v>2178</v>
      </c>
      <c r="C1515" s="101" t="s">
        <v>2601</v>
      </c>
      <c r="D1515" s="55" t="s">
        <v>2602</v>
      </c>
      <c r="E1515" s="55" t="s">
        <v>6479</v>
      </c>
      <c r="F1515" s="3"/>
      <c r="G1515" s="3" t="s">
        <v>3263</v>
      </c>
      <c r="H1515" s="3" t="s">
        <v>6480</v>
      </c>
      <c r="I1515" s="1" t="s">
        <v>13</v>
      </c>
      <c r="J1515" s="7" t="s">
        <v>13</v>
      </c>
      <c r="K1515" s="9" t="s">
        <v>13</v>
      </c>
      <c r="L1515" s="1" t="s">
        <v>13</v>
      </c>
      <c r="M1515" s="7" t="s">
        <v>13</v>
      </c>
      <c r="N1515" s="81" t="s">
        <v>13</v>
      </c>
      <c r="O1515" s="1" t="s">
        <v>13</v>
      </c>
      <c r="P1515" s="7" t="s">
        <v>13</v>
      </c>
      <c r="Q1515" s="9" t="s">
        <v>13</v>
      </c>
    </row>
    <row r="1516" spans="1:17" ht="15.75" hidden="1" thickTop="1" x14ac:dyDescent="0.25">
      <c r="A1516" s="103" t="s">
        <v>2177</v>
      </c>
      <c r="B1516" s="105" t="s">
        <v>2178</v>
      </c>
      <c r="C1516" s="101" t="s">
        <v>2603</v>
      </c>
      <c r="D1516" s="55" t="s">
        <v>2604</v>
      </c>
      <c r="E1516" s="55" t="s">
        <v>6481</v>
      </c>
      <c r="F1516" s="3" t="s">
        <v>6439</v>
      </c>
      <c r="G1516" s="3" t="s">
        <v>3263</v>
      </c>
      <c r="H1516" s="3" t="s">
        <v>6482</v>
      </c>
      <c r="I1516" s="1" t="s">
        <v>13</v>
      </c>
      <c r="J1516" s="7" t="s">
        <v>13</v>
      </c>
      <c r="K1516" s="9" t="s">
        <v>13</v>
      </c>
      <c r="L1516" s="37" t="s">
        <v>13</v>
      </c>
      <c r="M1516" s="7" t="s">
        <v>13</v>
      </c>
      <c r="N1516" s="81" t="s">
        <v>13</v>
      </c>
      <c r="O1516" s="1" t="s">
        <v>13</v>
      </c>
      <c r="P1516" s="7" t="s">
        <v>13</v>
      </c>
      <c r="Q1516" s="9" t="s">
        <v>13</v>
      </c>
    </row>
    <row r="1517" spans="1:17" ht="15.75" hidden="1" thickTop="1" x14ac:dyDescent="0.25">
      <c r="A1517" s="103" t="s">
        <v>2177</v>
      </c>
      <c r="B1517" s="105" t="s">
        <v>2178</v>
      </c>
      <c r="C1517" s="101" t="s">
        <v>2605</v>
      </c>
      <c r="D1517" s="55" t="s">
        <v>2606</v>
      </c>
      <c r="E1517" s="55" t="s">
        <v>6483</v>
      </c>
      <c r="F1517" s="3"/>
      <c r="G1517" s="3" t="s">
        <v>3263</v>
      </c>
      <c r="H1517" s="3" t="s">
        <v>6484</v>
      </c>
      <c r="I1517" s="1" t="s">
        <v>13</v>
      </c>
      <c r="J1517" s="7" t="s">
        <v>13</v>
      </c>
      <c r="K1517" s="9" t="s">
        <v>13</v>
      </c>
      <c r="L1517" s="1" t="s">
        <v>13</v>
      </c>
      <c r="M1517" s="7" t="s">
        <v>13</v>
      </c>
      <c r="N1517" s="81" t="s">
        <v>13</v>
      </c>
      <c r="O1517" s="1" t="s">
        <v>13</v>
      </c>
      <c r="P1517" s="7" t="s">
        <v>13</v>
      </c>
      <c r="Q1517" s="9" t="s">
        <v>13</v>
      </c>
    </row>
    <row r="1518" spans="1:17" ht="15.75" hidden="1" thickTop="1" x14ac:dyDescent="0.25">
      <c r="A1518" s="103" t="s">
        <v>2177</v>
      </c>
      <c r="B1518" s="105" t="s">
        <v>2178</v>
      </c>
      <c r="C1518" s="101" t="s">
        <v>2607</v>
      </c>
      <c r="D1518" s="55" t="s">
        <v>2608</v>
      </c>
      <c r="E1518" s="55" t="s">
        <v>6485</v>
      </c>
      <c r="F1518" s="3" t="s">
        <v>6454</v>
      </c>
      <c r="G1518" s="3" t="s">
        <v>3263</v>
      </c>
      <c r="H1518" s="3" t="s">
        <v>6486</v>
      </c>
      <c r="I1518" s="1" t="s">
        <v>13</v>
      </c>
      <c r="J1518" s="7" t="s">
        <v>13</v>
      </c>
      <c r="K1518" s="9" t="s">
        <v>13</v>
      </c>
      <c r="L1518" s="37" t="s">
        <v>13</v>
      </c>
      <c r="M1518" s="7" t="s">
        <v>13</v>
      </c>
      <c r="N1518" s="81" t="s">
        <v>13</v>
      </c>
      <c r="O1518" s="1" t="s">
        <v>13</v>
      </c>
      <c r="P1518" s="7" t="s">
        <v>13</v>
      </c>
      <c r="Q1518" s="9" t="s">
        <v>13</v>
      </c>
    </row>
    <row r="1519" spans="1:17" ht="15.75" hidden="1" thickTop="1" x14ac:dyDescent="0.25">
      <c r="A1519" s="103" t="s">
        <v>2177</v>
      </c>
      <c r="B1519" s="105" t="s">
        <v>2178</v>
      </c>
      <c r="C1519" s="101" t="s">
        <v>2609</v>
      </c>
      <c r="D1519" s="54" t="s">
        <v>2081</v>
      </c>
      <c r="E1519" s="54" t="s">
        <v>6487</v>
      </c>
      <c r="F1519" s="29"/>
      <c r="G1519" s="3" t="s">
        <v>3263</v>
      </c>
      <c r="H1519" s="3" t="s">
        <v>6488</v>
      </c>
      <c r="I1519" s="1" t="s">
        <v>13</v>
      </c>
      <c r="J1519" s="7" t="s">
        <v>13</v>
      </c>
      <c r="K1519" s="9" t="s">
        <v>13</v>
      </c>
      <c r="L1519" s="27" t="s">
        <v>26</v>
      </c>
      <c r="M1519" s="8">
        <v>0.41666666666666669</v>
      </c>
      <c r="N1519" s="82">
        <v>0.75</v>
      </c>
      <c r="O1519" s="27" t="s">
        <v>26</v>
      </c>
      <c r="P1519" s="8">
        <v>0.41666666666666669</v>
      </c>
      <c r="Q1519" s="4">
        <v>0.75</v>
      </c>
    </row>
    <row r="1520" spans="1:17" ht="15.75" hidden="1" thickTop="1" x14ac:dyDescent="0.25">
      <c r="A1520" s="103" t="s">
        <v>2177</v>
      </c>
      <c r="B1520" s="105" t="s">
        <v>2178</v>
      </c>
      <c r="C1520" s="101" t="s">
        <v>2610</v>
      </c>
      <c r="D1520" s="55" t="s">
        <v>2611</v>
      </c>
      <c r="E1520" s="55" t="s">
        <v>6489</v>
      </c>
      <c r="F1520" s="3" t="s">
        <v>6454</v>
      </c>
      <c r="G1520" s="3" t="s">
        <v>3263</v>
      </c>
      <c r="H1520" s="3" t="s">
        <v>6486</v>
      </c>
      <c r="I1520" s="1" t="s">
        <v>13</v>
      </c>
      <c r="J1520" s="7" t="s">
        <v>13</v>
      </c>
      <c r="K1520" s="9" t="s">
        <v>13</v>
      </c>
      <c r="L1520" s="37" t="s">
        <v>13</v>
      </c>
      <c r="M1520" s="7" t="s">
        <v>13</v>
      </c>
      <c r="N1520" s="81" t="s">
        <v>13</v>
      </c>
      <c r="O1520" s="1" t="s">
        <v>13</v>
      </c>
      <c r="P1520" s="7" t="s">
        <v>13</v>
      </c>
      <c r="Q1520" s="9" t="s">
        <v>13</v>
      </c>
    </row>
    <row r="1521" spans="1:17" ht="15.75" hidden="1" thickTop="1" x14ac:dyDescent="0.25">
      <c r="A1521" s="103" t="s">
        <v>2177</v>
      </c>
      <c r="B1521" s="105" t="s">
        <v>2178</v>
      </c>
      <c r="C1521" s="101" t="s">
        <v>2612</v>
      </c>
      <c r="D1521" s="54" t="s">
        <v>2081</v>
      </c>
      <c r="E1521" s="54" t="s">
        <v>6490</v>
      </c>
      <c r="F1521" s="29"/>
      <c r="G1521" s="3" t="s">
        <v>3263</v>
      </c>
      <c r="H1521" s="3" t="s">
        <v>6491</v>
      </c>
      <c r="I1521" s="1" t="s">
        <v>13</v>
      </c>
      <c r="J1521" s="7" t="s">
        <v>13</v>
      </c>
      <c r="K1521" s="9" t="s">
        <v>13</v>
      </c>
      <c r="L1521" s="28" t="s">
        <v>13</v>
      </c>
      <c r="M1521" s="7" t="s">
        <v>13</v>
      </c>
      <c r="N1521" s="81" t="s">
        <v>13</v>
      </c>
      <c r="O1521" s="27" t="s">
        <v>26</v>
      </c>
      <c r="P1521" s="8">
        <v>0.375</v>
      </c>
      <c r="Q1521" s="4">
        <v>0.875</v>
      </c>
    </row>
    <row r="1522" spans="1:17" ht="15.75" hidden="1" thickTop="1" x14ac:dyDescent="0.25">
      <c r="A1522" s="103" t="s">
        <v>2177</v>
      </c>
      <c r="B1522" s="105" t="s">
        <v>2178</v>
      </c>
      <c r="C1522" s="101" t="s">
        <v>2613</v>
      </c>
      <c r="D1522" s="55" t="s">
        <v>2081</v>
      </c>
      <c r="E1522" s="55" t="s">
        <v>6492</v>
      </c>
      <c r="F1522" s="3"/>
      <c r="G1522" s="3" t="s">
        <v>3263</v>
      </c>
      <c r="H1522" s="3" t="s">
        <v>6493</v>
      </c>
      <c r="I1522" s="1" t="s">
        <v>13</v>
      </c>
      <c r="J1522" s="7" t="s">
        <v>13</v>
      </c>
      <c r="K1522" s="9" t="s">
        <v>13</v>
      </c>
      <c r="L1522" s="1" t="s">
        <v>13</v>
      </c>
      <c r="M1522" s="7" t="s">
        <v>13</v>
      </c>
      <c r="N1522" s="81" t="s">
        <v>13</v>
      </c>
      <c r="O1522" s="1" t="s">
        <v>13</v>
      </c>
      <c r="P1522" s="7" t="s">
        <v>13</v>
      </c>
      <c r="Q1522" s="9" t="s">
        <v>13</v>
      </c>
    </row>
    <row r="1523" spans="1:17" ht="15.75" hidden="1" thickTop="1" x14ac:dyDescent="0.25">
      <c r="A1523" s="103" t="s">
        <v>2177</v>
      </c>
      <c r="B1523" s="105" t="s">
        <v>2178</v>
      </c>
      <c r="C1523" s="101" t="s">
        <v>2615</v>
      </c>
      <c r="D1523" s="55" t="s">
        <v>2616</v>
      </c>
      <c r="E1523" s="55" t="s">
        <v>6497</v>
      </c>
      <c r="F1523" s="3"/>
      <c r="G1523" s="3" t="s">
        <v>3263</v>
      </c>
      <c r="H1523" s="3" t="s">
        <v>6498</v>
      </c>
      <c r="I1523" s="1" t="s">
        <v>13</v>
      </c>
      <c r="J1523" s="7" t="s">
        <v>13</v>
      </c>
      <c r="K1523" s="9" t="s">
        <v>13</v>
      </c>
      <c r="L1523" s="1" t="s">
        <v>13</v>
      </c>
      <c r="M1523" s="7" t="s">
        <v>13</v>
      </c>
      <c r="N1523" s="81" t="s">
        <v>13</v>
      </c>
      <c r="O1523" s="1" t="s">
        <v>13</v>
      </c>
      <c r="P1523" s="7" t="s">
        <v>13</v>
      </c>
      <c r="Q1523" s="9" t="s">
        <v>13</v>
      </c>
    </row>
    <row r="1524" spans="1:17" ht="15.75" hidden="1" thickTop="1" x14ac:dyDescent="0.25">
      <c r="A1524" s="103" t="s">
        <v>2177</v>
      </c>
      <c r="B1524" s="105" t="s">
        <v>2178</v>
      </c>
      <c r="C1524" s="101" t="s">
        <v>2617</v>
      </c>
      <c r="D1524" s="55" t="s">
        <v>2618</v>
      </c>
      <c r="E1524" s="55" t="s">
        <v>6499</v>
      </c>
      <c r="F1524" s="3"/>
      <c r="G1524" s="3" t="s">
        <v>3263</v>
      </c>
      <c r="H1524" s="3" t="s">
        <v>6500</v>
      </c>
      <c r="I1524" s="1" t="s">
        <v>13</v>
      </c>
      <c r="J1524" s="7" t="s">
        <v>13</v>
      </c>
      <c r="K1524" s="9" t="s">
        <v>13</v>
      </c>
      <c r="L1524" s="1" t="s">
        <v>13</v>
      </c>
      <c r="M1524" s="7" t="s">
        <v>13</v>
      </c>
      <c r="N1524" s="81" t="s">
        <v>13</v>
      </c>
      <c r="O1524" s="1" t="s">
        <v>13</v>
      </c>
      <c r="P1524" s="7" t="s">
        <v>13</v>
      </c>
      <c r="Q1524" s="9" t="s">
        <v>13</v>
      </c>
    </row>
    <row r="1525" spans="1:17" ht="15.75" hidden="1" thickTop="1" x14ac:dyDescent="0.25">
      <c r="A1525" s="103" t="s">
        <v>2177</v>
      </c>
      <c r="B1525" s="105" t="s">
        <v>2178</v>
      </c>
      <c r="C1525" s="101" t="s">
        <v>2619</v>
      </c>
      <c r="D1525" s="55" t="s">
        <v>2620</v>
      </c>
      <c r="E1525" s="55" t="s">
        <v>6501</v>
      </c>
      <c r="F1525" s="3"/>
      <c r="G1525" s="3" t="s">
        <v>3263</v>
      </c>
      <c r="H1525" s="3" t="s">
        <v>6502</v>
      </c>
      <c r="I1525" s="1" t="s">
        <v>13</v>
      </c>
      <c r="J1525" s="7" t="s">
        <v>13</v>
      </c>
      <c r="K1525" s="9" t="s">
        <v>13</v>
      </c>
      <c r="L1525" s="1" t="s">
        <v>13</v>
      </c>
      <c r="M1525" s="7" t="s">
        <v>13</v>
      </c>
      <c r="N1525" s="81" t="s">
        <v>13</v>
      </c>
      <c r="O1525" s="1" t="s">
        <v>13</v>
      </c>
      <c r="P1525" s="7" t="s">
        <v>13</v>
      </c>
      <c r="Q1525" s="9" t="s">
        <v>13</v>
      </c>
    </row>
    <row r="1526" spans="1:17" ht="15.75" hidden="1" thickTop="1" x14ac:dyDescent="0.25">
      <c r="A1526" s="103" t="s">
        <v>2177</v>
      </c>
      <c r="B1526" s="105" t="s">
        <v>2178</v>
      </c>
      <c r="C1526" s="101" t="s">
        <v>2621</v>
      </c>
      <c r="D1526" s="55" t="s">
        <v>2622</v>
      </c>
      <c r="E1526" s="55" t="s">
        <v>6503</v>
      </c>
      <c r="F1526" s="3"/>
      <c r="G1526" s="3" t="s">
        <v>3263</v>
      </c>
      <c r="H1526" s="3" t="s">
        <v>6504</v>
      </c>
      <c r="I1526" s="1" t="s">
        <v>13</v>
      </c>
      <c r="J1526" s="7" t="s">
        <v>13</v>
      </c>
      <c r="K1526" s="9" t="s">
        <v>13</v>
      </c>
      <c r="L1526" s="1" t="s">
        <v>13</v>
      </c>
      <c r="M1526" s="7" t="s">
        <v>13</v>
      </c>
      <c r="N1526" s="81" t="s">
        <v>13</v>
      </c>
      <c r="O1526" s="1" t="s">
        <v>13</v>
      </c>
      <c r="P1526" s="7" t="s">
        <v>13</v>
      </c>
      <c r="Q1526" s="9" t="s">
        <v>13</v>
      </c>
    </row>
    <row r="1527" spans="1:17" ht="15.75" hidden="1" thickTop="1" x14ac:dyDescent="0.25">
      <c r="A1527" s="103" t="s">
        <v>2177</v>
      </c>
      <c r="B1527" s="105" t="s">
        <v>2178</v>
      </c>
      <c r="C1527" s="101" t="s">
        <v>2623</v>
      </c>
      <c r="D1527" s="55" t="s">
        <v>2620</v>
      </c>
      <c r="E1527" s="55" t="s">
        <v>6505</v>
      </c>
      <c r="F1527" s="3" t="s">
        <v>6457</v>
      </c>
      <c r="G1527" s="3" t="s">
        <v>3263</v>
      </c>
      <c r="H1527" s="3" t="s">
        <v>6506</v>
      </c>
      <c r="I1527" s="1" t="s">
        <v>13</v>
      </c>
      <c r="J1527" s="7" t="s">
        <v>13</v>
      </c>
      <c r="K1527" s="9" t="s">
        <v>13</v>
      </c>
      <c r="L1527" s="1" t="s">
        <v>13</v>
      </c>
      <c r="M1527" s="7" t="s">
        <v>13</v>
      </c>
      <c r="N1527" s="81" t="s">
        <v>13</v>
      </c>
      <c r="O1527" s="1" t="s">
        <v>13</v>
      </c>
      <c r="P1527" s="7" t="s">
        <v>13</v>
      </c>
      <c r="Q1527" s="9" t="s">
        <v>13</v>
      </c>
    </row>
    <row r="1528" spans="1:17" ht="15.75" hidden="1" thickTop="1" x14ac:dyDescent="0.25">
      <c r="A1528" s="103" t="s">
        <v>2177</v>
      </c>
      <c r="B1528" s="105" t="s">
        <v>2178</v>
      </c>
      <c r="C1528" s="101" t="s">
        <v>2624</v>
      </c>
      <c r="D1528" s="55" t="s">
        <v>2625</v>
      </c>
      <c r="E1528" s="55" t="s">
        <v>6507</v>
      </c>
      <c r="F1528" s="3" t="s">
        <v>6439</v>
      </c>
      <c r="G1528" s="3" t="s">
        <v>3263</v>
      </c>
      <c r="H1528" s="3" t="s">
        <v>6508</v>
      </c>
      <c r="I1528" s="1" t="s">
        <v>13</v>
      </c>
      <c r="J1528" s="7" t="s">
        <v>13</v>
      </c>
      <c r="K1528" s="9" t="s">
        <v>13</v>
      </c>
      <c r="L1528" s="1" t="s">
        <v>13</v>
      </c>
      <c r="M1528" s="7" t="s">
        <v>13</v>
      </c>
      <c r="N1528" s="81" t="s">
        <v>13</v>
      </c>
      <c r="O1528" s="1" t="s">
        <v>13</v>
      </c>
      <c r="P1528" s="7" t="s">
        <v>13</v>
      </c>
      <c r="Q1528" s="9" t="s">
        <v>13</v>
      </c>
    </row>
    <row r="1529" spans="1:17" ht="15.75" hidden="1" thickTop="1" x14ac:dyDescent="0.25">
      <c r="A1529" s="103" t="s">
        <v>2177</v>
      </c>
      <c r="B1529" s="105" t="s">
        <v>2178</v>
      </c>
      <c r="C1529" s="101" t="s">
        <v>2627</v>
      </c>
      <c r="D1529" s="55" t="s">
        <v>2628</v>
      </c>
      <c r="E1529" s="55" t="s">
        <v>6511</v>
      </c>
      <c r="F1529" s="3"/>
      <c r="G1529" s="3" t="s">
        <v>3263</v>
      </c>
      <c r="H1529" s="3" t="s">
        <v>6512</v>
      </c>
      <c r="I1529" s="1" t="s">
        <v>13</v>
      </c>
      <c r="J1529" s="7" t="s">
        <v>13</v>
      </c>
      <c r="K1529" s="9" t="s">
        <v>13</v>
      </c>
      <c r="L1529" s="1" t="s">
        <v>13</v>
      </c>
      <c r="M1529" s="7" t="s">
        <v>13</v>
      </c>
      <c r="N1529" s="81" t="s">
        <v>13</v>
      </c>
      <c r="O1529" s="1" t="s">
        <v>13</v>
      </c>
      <c r="P1529" s="7" t="s">
        <v>13</v>
      </c>
      <c r="Q1529" s="9" t="s">
        <v>13</v>
      </c>
    </row>
    <row r="1530" spans="1:17" ht="15.75" hidden="1" thickTop="1" x14ac:dyDescent="0.25">
      <c r="A1530" s="103" t="s">
        <v>2177</v>
      </c>
      <c r="B1530" s="105" t="s">
        <v>2178</v>
      </c>
      <c r="C1530" s="101" t="s">
        <v>2629</v>
      </c>
      <c r="D1530" s="55" t="s">
        <v>2620</v>
      </c>
      <c r="E1530" s="55" t="s">
        <v>6513</v>
      </c>
      <c r="F1530" s="3" t="s">
        <v>6514</v>
      </c>
      <c r="G1530" s="3" t="s">
        <v>3263</v>
      </c>
      <c r="H1530" s="3" t="s">
        <v>6515</v>
      </c>
      <c r="I1530" s="1" t="s">
        <v>13</v>
      </c>
      <c r="J1530" s="7" t="s">
        <v>13</v>
      </c>
      <c r="K1530" s="9" t="s">
        <v>13</v>
      </c>
      <c r="L1530" s="1" t="s">
        <v>13</v>
      </c>
      <c r="M1530" s="7" t="s">
        <v>13</v>
      </c>
      <c r="N1530" s="81" t="s">
        <v>13</v>
      </c>
      <c r="O1530" s="1" t="s">
        <v>13</v>
      </c>
      <c r="P1530" s="7" t="s">
        <v>13</v>
      </c>
      <c r="Q1530" s="9" t="s">
        <v>13</v>
      </c>
    </row>
    <row r="1531" spans="1:17" ht="15.75" hidden="1" thickTop="1" x14ac:dyDescent="0.25">
      <c r="A1531" s="103" t="s">
        <v>2177</v>
      </c>
      <c r="B1531" s="105" t="s">
        <v>2178</v>
      </c>
      <c r="C1531" s="101" t="s">
        <v>2630</v>
      </c>
      <c r="D1531" s="55" t="s">
        <v>2631</v>
      </c>
      <c r="E1531" s="55" t="s">
        <v>6516</v>
      </c>
      <c r="F1531" s="3" t="s">
        <v>6434</v>
      </c>
      <c r="G1531" s="3" t="s">
        <v>3263</v>
      </c>
      <c r="H1531" s="3" t="s">
        <v>6517</v>
      </c>
      <c r="I1531" s="1" t="s">
        <v>13</v>
      </c>
      <c r="J1531" s="7" t="s">
        <v>13</v>
      </c>
      <c r="K1531" s="9" t="s">
        <v>13</v>
      </c>
      <c r="L1531" s="1" t="s">
        <v>13</v>
      </c>
      <c r="M1531" s="7" t="s">
        <v>13</v>
      </c>
      <c r="N1531" s="81" t="s">
        <v>13</v>
      </c>
      <c r="O1531" s="1" t="s">
        <v>13</v>
      </c>
      <c r="P1531" s="7" t="s">
        <v>13</v>
      </c>
      <c r="Q1531" s="9" t="s">
        <v>13</v>
      </c>
    </row>
    <row r="1532" spans="1:17" ht="15.75" hidden="1" thickTop="1" x14ac:dyDescent="0.25">
      <c r="A1532" s="103" t="s">
        <v>2177</v>
      </c>
      <c r="B1532" s="105" t="s">
        <v>2178</v>
      </c>
      <c r="C1532" s="101" t="s">
        <v>2632</v>
      </c>
      <c r="D1532" s="55" t="s">
        <v>1425</v>
      </c>
      <c r="E1532" s="55" t="s">
        <v>6518</v>
      </c>
      <c r="F1532" s="3" t="s">
        <v>6439</v>
      </c>
      <c r="G1532" s="3" t="s">
        <v>3263</v>
      </c>
      <c r="H1532" s="3" t="s">
        <v>6427</v>
      </c>
      <c r="I1532" s="1" t="s">
        <v>13</v>
      </c>
      <c r="J1532" s="7" t="s">
        <v>13</v>
      </c>
      <c r="K1532" s="9" t="s">
        <v>13</v>
      </c>
      <c r="L1532" s="1" t="s">
        <v>13</v>
      </c>
      <c r="M1532" s="7" t="s">
        <v>13</v>
      </c>
      <c r="N1532" s="81" t="s">
        <v>13</v>
      </c>
      <c r="O1532" s="1" t="s">
        <v>13</v>
      </c>
      <c r="P1532" s="7" t="s">
        <v>13</v>
      </c>
      <c r="Q1532" s="9" t="s">
        <v>13</v>
      </c>
    </row>
    <row r="1533" spans="1:17" ht="15.75" hidden="1" thickTop="1" x14ac:dyDescent="0.25">
      <c r="A1533" s="103" t="s">
        <v>2177</v>
      </c>
      <c r="B1533" s="105" t="s">
        <v>2178</v>
      </c>
      <c r="C1533" s="101" t="s">
        <v>2633</v>
      </c>
      <c r="D1533" s="55" t="s">
        <v>19</v>
      </c>
      <c r="E1533" s="55" t="s">
        <v>6519</v>
      </c>
      <c r="F1533" s="3"/>
      <c r="G1533" s="3" t="s">
        <v>3263</v>
      </c>
      <c r="H1533" s="3" t="s">
        <v>6520</v>
      </c>
      <c r="I1533" s="1" t="s">
        <v>13</v>
      </c>
      <c r="J1533" s="7" t="s">
        <v>13</v>
      </c>
      <c r="K1533" s="9" t="s">
        <v>13</v>
      </c>
      <c r="L1533" s="1" t="s">
        <v>13</v>
      </c>
      <c r="M1533" s="7" t="s">
        <v>13</v>
      </c>
      <c r="N1533" s="81" t="s">
        <v>13</v>
      </c>
      <c r="O1533" s="1" t="s">
        <v>13</v>
      </c>
      <c r="P1533" s="7" t="s">
        <v>13</v>
      </c>
      <c r="Q1533" s="9" t="s">
        <v>13</v>
      </c>
    </row>
    <row r="1534" spans="1:17" ht="15.75" hidden="1" thickTop="1" x14ac:dyDescent="0.25">
      <c r="A1534" s="103" t="s">
        <v>2177</v>
      </c>
      <c r="B1534" s="105" t="s">
        <v>2178</v>
      </c>
      <c r="C1534" s="101" t="s">
        <v>2634</v>
      </c>
      <c r="D1534" s="55" t="s">
        <v>2635</v>
      </c>
      <c r="E1534" s="55" t="s">
        <v>6521</v>
      </c>
      <c r="F1534" s="3"/>
      <c r="G1534" s="3" t="s">
        <v>3263</v>
      </c>
      <c r="H1534" s="3" t="s">
        <v>6522</v>
      </c>
      <c r="I1534" s="1" t="s">
        <v>13</v>
      </c>
      <c r="J1534" s="7" t="s">
        <v>13</v>
      </c>
      <c r="K1534" s="9" t="s">
        <v>13</v>
      </c>
      <c r="L1534" s="1" t="s">
        <v>13</v>
      </c>
      <c r="M1534" s="7" t="s">
        <v>13</v>
      </c>
      <c r="N1534" s="81" t="s">
        <v>13</v>
      </c>
      <c r="O1534" s="1" t="s">
        <v>13</v>
      </c>
      <c r="P1534" s="7" t="s">
        <v>13</v>
      </c>
      <c r="Q1534" s="9" t="s">
        <v>13</v>
      </c>
    </row>
    <row r="1535" spans="1:17" ht="15.75" hidden="1" thickTop="1" x14ac:dyDescent="0.25">
      <c r="A1535" s="103" t="s">
        <v>2177</v>
      </c>
      <c r="B1535" s="105" t="s">
        <v>2178</v>
      </c>
      <c r="C1535" s="101" t="s">
        <v>2636</v>
      </c>
      <c r="D1535" s="55" t="s">
        <v>2128</v>
      </c>
      <c r="E1535" s="55" t="s">
        <v>6523</v>
      </c>
      <c r="F1535" s="3" t="s">
        <v>6524</v>
      </c>
      <c r="G1535" s="3" t="s">
        <v>3263</v>
      </c>
      <c r="H1535" s="3" t="s">
        <v>6525</v>
      </c>
      <c r="I1535" s="1" t="s">
        <v>13</v>
      </c>
      <c r="J1535" s="7" t="s">
        <v>13</v>
      </c>
      <c r="K1535" s="9" t="s">
        <v>13</v>
      </c>
      <c r="L1535" s="1" t="s">
        <v>13</v>
      </c>
      <c r="M1535" s="7" t="s">
        <v>13</v>
      </c>
      <c r="N1535" s="81" t="s">
        <v>13</v>
      </c>
      <c r="O1535" s="1" t="s">
        <v>13</v>
      </c>
      <c r="P1535" s="7" t="s">
        <v>13</v>
      </c>
      <c r="Q1535" s="9" t="s">
        <v>13</v>
      </c>
    </row>
    <row r="1536" spans="1:17" ht="15.75" hidden="1" thickTop="1" x14ac:dyDescent="0.25">
      <c r="A1536" s="103" t="s">
        <v>2177</v>
      </c>
      <c r="B1536" s="105" t="s">
        <v>2178</v>
      </c>
      <c r="C1536" s="101" t="s">
        <v>2638</v>
      </c>
      <c r="D1536" s="55" t="s">
        <v>513</v>
      </c>
      <c r="E1536" s="55" t="s">
        <v>6529</v>
      </c>
      <c r="F1536" s="3" t="s">
        <v>6457</v>
      </c>
      <c r="G1536" s="3" t="s">
        <v>3263</v>
      </c>
      <c r="H1536" s="3" t="s">
        <v>6530</v>
      </c>
      <c r="I1536" s="1" t="s">
        <v>13</v>
      </c>
      <c r="J1536" s="7" t="s">
        <v>13</v>
      </c>
      <c r="K1536" s="9" t="s">
        <v>13</v>
      </c>
      <c r="L1536" s="1" t="s">
        <v>13</v>
      </c>
      <c r="M1536" s="7" t="s">
        <v>13</v>
      </c>
      <c r="N1536" s="81" t="s">
        <v>13</v>
      </c>
      <c r="O1536" s="1" t="s">
        <v>13</v>
      </c>
      <c r="P1536" s="7" t="s">
        <v>13</v>
      </c>
      <c r="Q1536" s="9" t="s">
        <v>13</v>
      </c>
    </row>
    <row r="1537" spans="1:17" ht="15.75" hidden="1" thickTop="1" x14ac:dyDescent="0.25">
      <c r="A1537" s="103" t="s">
        <v>2177</v>
      </c>
      <c r="B1537" s="105" t="s">
        <v>2178</v>
      </c>
      <c r="C1537" s="101" t="s">
        <v>2639</v>
      </c>
      <c r="D1537" s="55" t="s">
        <v>19</v>
      </c>
      <c r="E1537" s="55" t="s">
        <v>6531</v>
      </c>
      <c r="F1537" s="3"/>
      <c r="G1537" s="3" t="s">
        <v>3263</v>
      </c>
      <c r="H1537" s="3" t="s">
        <v>6532</v>
      </c>
      <c r="I1537" s="1" t="s">
        <v>13</v>
      </c>
      <c r="J1537" s="7" t="s">
        <v>13</v>
      </c>
      <c r="K1537" s="9" t="s">
        <v>13</v>
      </c>
      <c r="L1537" s="1" t="s">
        <v>13</v>
      </c>
      <c r="M1537" s="7" t="s">
        <v>13</v>
      </c>
      <c r="N1537" s="81" t="s">
        <v>13</v>
      </c>
      <c r="O1537" s="1" t="s">
        <v>13</v>
      </c>
      <c r="P1537" s="7" t="s">
        <v>13</v>
      </c>
      <c r="Q1537" s="9" t="s">
        <v>13</v>
      </c>
    </row>
    <row r="1538" spans="1:17" ht="15.75" hidden="1" thickTop="1" x14ac:dyDescent="0.25">
      <c r="A1538" s="103" t="s">
        <v>2177</v>
      </c>
      <c r="B1538" s="105" t="s">
        <v>2178</v>
      </c>
      <c r="C1538" s="101" t="s">
        <v>2640</v>
      </c>
      <c r="D1538" s="55" t="s">
        <v>2641</v>
      </c>
      <c r="E1538" s="55" t="s">
        <v>6533</v>
      </c>
      <c r="F1538" s="3" t="s">
        <v>6196</v>
      </c>
      <c r="G1538" s="3" t="s">
        <v>3263</v>
      </c>
      <c r="H1538" s="3" t="s">
        <v>6534</v>
      </c>
      <c r="I1538" s="1" t="s">
        <v>13</v>
      </c>
      <c r="J1538" s="7" t="s">
        <v>13</v>
      </c>
      <c r="K1538" s="9" t="s">
        <v>13</v>
      </c>
      <c r="L1538" s="1" t="s">
        <v>13</v>
      </c>
      <c r="M1538" s="7" t="s">
        <v>13</v>
      </c>
      <c r="N1538" s="81" t="s">
        <v>13</v>
      </c>
      <c r="O1538" s="1" t="s">
        <v>13</v>
      </c>
      <c r="P1538" s="7" t="s">
        <v>13</v>
      </c>
      <c r="Q1538" s="9" t="s">
        <v>13</v>
      </c>
    </row>
    <row r="1539" spans="1:17" ht="15.75" hidden="1" thickTop="1" x14ac:dyDescent="0.25">
      <c r="A1539" s="103" t="s">
        <v>2177</v>
      </c>
      <c r="B1539" s="105" t="s">
        <v>2178</v>
      </c>
      <c r="C1539" s="101" t="s">
        <v>2642</v>
      </c>
      <c r="D1539" s="55" t="s">
        <v>2620</v>
      </c>
      <c r="E1539" s="55" t="s">
        <v>6535</v>
      </c>
      <c r="F1539" s="3"/>
      <c r="G1539" s="3" t="s">
        <v>3263</v>
      </c>
      <c r="H1539" s="3" t="s">
        <v>6536</v>
      </c>
      <c r="I1539" s="1" t="s">
        <v>13</v>
      </c>
      <c r="J1539" s="7" t="s">
        <v>13</v>
      </c>
      <c r="K1539" s="9" t="s">
        <v>13</v>
      </c>
      <c r="L1539" s="1" t="s">
        <v>13</v>
      </c>
      <c r="M1539" s="7" t="s">
        <v>13</v>
      </c>
      <c r="N1539" s="81" t="s">
        <v>13</v>
      </c>
      <c r="O1539" s="1" t="s">
        <v>13</v>
      </c>
      <c r="P1539" s="7" t="s">
        <v>13</v>
      </c>
      <c r="Q1539" s="9" t="s">
        <v>13</v>
      </c>
    </row>
    <row r="1540" spans="1:17" ht="15.75" hidden="1" thickTop="1" x14ac:dyDescent="0.25">
      <c r="A1540" s="103" t="s">
        <v>2177</v>
      </c>
      <c r="B1540" s="105" t="s">
        <v>2178</v>
      </c>
      <c r="C1540" s="101" t="s">
        <v>2643</v>
      </c>
      <c r="D1540" s="55" t="s">
        <v>2644</v>
      </c>
      <c r="E1540" s="55" t="s">
        <v>6537</v>
      </c>
      <c r="F1540" s="3" t="s">
        <v>6196</v>
      </c>
      <c r="G1540" s="3" t="s">
        <v>3263</v>
      </c>
      <c r="H1540" s="3" t="s">
        <v>6538</v>
      </c>
      <c r="I1540" s="1" t="s">
        <v>13</v>
      </c>
      <c r="J1540" s="7" t="s">
        <v>13</v>
      </c>
      <c r="K1540" s="9" t="s">
        <v>13</v>
      </c>
      <c r="L1540" s="1" t="s">
        <v>13</v>
      </c>
      <c r="M1540" s="7" t="s">
        <v>13</v>
      </c>
      <c r="N1540" s="81" t="s">
        <v>13</v>
      </c>
      <c r="O1540" s="1" t="s">
        <v>13</v>
      </c>
      <c r="P1540" s="7" t="s">
        <v>13</v>
      </c>
      <c r="Q1540" s="9" t="s">
        <v>13</v>
      </c>
    </row>
    <row r="1541" spans="1:17" ht="15.75" hidden="1" thickTop="1" x14ac:dyDescent="0.25">
      <c r="A1541" s="103" t="s">
        <v>2177</v>
      </c>
      <c r="B1541" s="105" t="s">
        <v>2178</v>
      </c>
      <c r="C1541" s="101" t="s">
        <v>2645</v>
      </c>
      <c r="D1541" s="55" t="s">
        <v>2646</v>
      </c>
      <c r="E1541" s="55" t="s">
        <v>6539</v>
      </c>
      <c r="F1541" s="3" t="s">
        <v>6457</v>
      </c>
      <c r="G1541" s="3" t="s">
        <v>3263</v>
      </c>
      <c r="H1541" s="3" t="s">
        <v>6540</v>
      </c>
      <c r="I1541" s="1" t="s">
        <v>13</v>
      </c>
      <c r="J1541" s="7" t="s">
        <v>13</v>
      </c>
      <c r="K1541" s="9" t="s">
        <v>13</v>
      </c>
      <c r="L1541" s="1" t="s">
        <v>13</v>
      </c>
      <c r="M1541" s="7" t="s">
        <v>13</v>
      </c>
      <c r="N1541" s="81" t="s">
        <v>13</v>
      </c>
      <c r="O1541" s="1" t="s">
        <v>13</v>
      </c>
      <c r="P1541" s="7" t="s">
        <v>13</v>
      </c>
      <c r="Q1541" s="9" t="s">
        <v>13</v>
      </c>
    </row>
    <row r="1542" spans="1:17" ht="15.75" hidden="1" thickTop="1" x14ac:dyDescent="0.25">
      <c r="A1542" s="103" t="s">
        <v>2177</v>
      </c>
      <c r="B1542" s="105" t="s">
        <v>2178</v>
      </c>
      <c r="C1542" s="101" t="s">
        <v>2647</v>
      </c>
      <c r="D1542" s="55" t="s">
        <v>2648</v>
      </c>
      <c r="E1542" s="55" t="s">
        <v>6541</v>
      </c>
      <c r="F1542" s="3"/>
      <c r="G1542" s="3" t="s">
        <v>3263</v>
      </c>
      <c r="H1542" s="3" t="s">
        <v>6542</v>
      </c>
      <c r="I1542" s="1" t="s">
        <v>13</v>
      </c>
      <c r="J1542" s="7" t="s">
        <v>13</v>
      </c>
      <c r="K1542" s="9" t="s">
        <v>13</v>
      </c>
      <c r="L1542" s="1" t="s">
        <v>13</v>
      </c>
      <c r="M1542" s="7" t="s">
        <v>13</v>
      </c>
      <c r="N1542" s="81" t="s">
        <v>13</v>
      </c>
      <c r="O1542" s="1" t="s">
        <v>13</v>
      </c>
      <c r="P1542" s="7" t="s">
        <v>13</v>
      </c>
      <c r="Q1542" s="9" t="s">
        <v>13</v>
      </c>
    </row>
    <row r="1543" spans="1:17" ht="30.75" hidden="1" thickTop="1" x14ac:dyDescent="0.25">
      <c r="A1543" s="103" t="s">
        <v>2177</v>
      </c>
      <c r="B1543" s="105" t="s">
        <v>2178</v>
      </c>
      <c r="C1543" s="101" t="s">
        <v>2649</v>
      </c>
      <c r="D1543" s="54" t="s">
        <v>2650</v>
      </c>
      <c r="E1543" s="54" t="s">
        <v>449</v>
      </c>
      <c r="F1543" s="29" t="s">
        <v>6543</v>
      </c>
      <c r="G1543" s="3" t="s">
        <v>3263</v>
      </c>
      <c r="H1543" s="3" t="s">
        <v>6544</v>
      </c>
      <c r="I1543" s="1" t="s">
        <v>13</v>
      </c>
      <c r="J1543" s="7" t="s">
        <v>13</v>
      </c>
      <c r="K1543" s="9" t="s">
        <v>13</v>
      </c>
      <c r="L1543" s="38" t="s">
        <v>26</v>
      </c>
      <c r="M1543" s="8">
        <v>0.375</v>
      </c>
      <c r="N1543" s="82">
        <v>0.75</v>
      </c>
      <c r="O1543" s="27" t="s">
        <v>26</v>
      </c>
      <c r="P1543" s="8">
        <v>0.375</v>
      </c>
      <c r="Q1543" s="4">
        <v>0.75</v>
      </c>
    </row>
    <row r="1544" spans="1:17" ht="15.75" hidden="1" thickTop="1" x14ac:dyDescent="0.25">
      <c r="A1544" s="103" t="s">
        <v>2177</v>
      </c>
      <c r="B1544" s="105" t="s">
        <v>2178</v>
      </c>
      <c r="C1544" s="101" t="s">
        <v>2651</v>
      </c>
      <c r="D1544" s="55" t="s">
        <v>2652</v>
      </c>
      <c r="E1544" s="55" t="s">
        <v>6545</v>
      </c>
      <c r="F1544" s="3" t="s">
        <v>6457</v>
      </c>
      <c r="G1544" s="3" t="s">
        <v>3263</v>
      </c>
      <c r="H1544" s="3" t="s">
        <v>6546</v>
      </c>
      <c r="I1544" s="1" t="s">
        <v>13</v>
      </c>
      <c r="J1544" s="7" t="s">
        <v>13</v>
      </c>
      <c r="K1544" s="9" t="s">
        <v>13</v>
      </c>
      <c r="L1544" s="1" t="s">
        <v>13</v>
      </c>
      <c r="M1544" s="7" t="s">
        <v>13</v>
      </c>
      <c r="N1544" s="81" t="s">
        <v>13</v>
      </c>
      <c r="O1544" s="1" t="s">
        <v>13</v>
      </c>
      <c r="P1544" s="7" t="s">
        <v>13</v>
      </c>
      <c r="Q1544" s="9" t="s">
        <v>13</v>
      </c>
    </row>
    <row r="1545" spans="1:17" ht="15.75" hidden="1" thickTop="1" x14ac:dyDescent="0.25">
      <c r="A1545" s="103" t="s">
        <v>2177</v>
      </c>
      <c r="B1545" s="105" t="s">
        <v>2178</v>
      </c>
      <c r="C1545" s="101" t="s">
        <v>2655</v>
      </c>
      <c r="D1545" s="55" t="s">
        <v>2656</v>
      </c>
      <c r="E1545" s="55" t="s">
        <v>6549</v>
      </c>
      <c r="F1545" s="3" t="s">
        <v>6550</v>
      </c>
      <c r="G1545" s="3" t="s">
        <v>3263</v>
      </c>
      <c r="H1545" s="3" t="s">
        <v>6551</v>
      </c>
      <c r="I1545" s="1" t="s">
        <v>13</v>
      </c>
      <c r="J1545" s="7" t="s">
        <v>13</v>
      </c>
      <c r="K1545" s="9" t="s">
        <v>13</v>
      </c>
      <c r="L1545" s="1" t="s">
        <v>13</v>
      </c>
      <c r="M1545" s="7" t="s">
        <v>13</v>
      </c>
      <c r="N1545" s="81" t="s">
        <v>13</v>
      </c>
      <c r="O1545" s="1" t="s">
        <v>13</v>
      </c>
      <c r="P1545" s="7" t="s">
        <v>13</v>
      </c>
      <c r="Q1545" s="9" t="s">
        <v>13</v>
      </c>
    </row>
    <row r="1546" spans="1:17" ht="15.75" hidden="1" thickTop="1" x14ac:dyDescent="0.25">
      <c r="A1546" s="103" t="s">
        <v>2177</v>
      </c>
      <c r="B1546" s="105" t="s">
        <v>2178</v>
      </c>
      <c r="C1546" s="101" t="s">
        <v>2657</v>
      </c>
      <c r="D1546" s="55" t="s">
        <v>2620</v>
      </c>
      <c r="E1546" s="55" t="s">
        <v>6552</v>
      </c>
      <c r="F1546" s="3" t="s">
        <v>6457</v>
      </c>
      <c r="G1546" s="3" t="s">
        <v>3263</v>
      </c>
      <c r="H1546" s="3" t="s">
        <v>6553</v>
      </c>
      <c r="I1546" s="1" t="s">
        <v>13</v>
      </c>
      <c r="J1546" s="7" t="s">
        <v>13</v>
      </c>
      <c r="K1546" s="9" t="s">
        <v>13</v>
      </c>
      <c r="L1546" s="1" t="s">
        <v>13</v>
      </c>
      <c r="M1546" s="7" t="s">
        <v>13</v>
      </c>
      <c r="N1546" s="81" t="s">
        <v>13</v>
      </c>
      <c r="O1546" s="1" t="s">
        <v>13</v>
      </c>
      <c r="P1546" s="7" t="s">
        <v>13</v>
      </c>
      <c r="Q1546" s="9" t="s">
        <v>13</v>
      </c>
    </row>
    <row r="1547" spans="1:17" ht="15.75" hidden="1" thickTop="1" x14ac:dyDescent="0.25">
      <c r="A1547" s="103" t="s">
        <v>2177</v>
      </c>
      <c r="B1547" s="105" t="s">
        <v>2178</v>
      </c>
      <c r="C1547" s="101" t="s">
        <v>2658</v>
      </c>
      <c r="D1547" s="55" t="s">
        <v>2659</v>
      </c>
      <c r="E1547" s="55" t="s">
        <v>6554</v>
      </c>
      <c r="F1547" s="3" t="s">
        <v>6555</v>
      </c>
      <c r="G1547" s="3" t="s">
        <v>3263</v>
      </c>
      <c r="H1547" s="3" t="s">
        <v>6556</v>
      </c>
      <c r="I1547" s="1" t="s">
        <v>13</v>
      </c>
      <c r="J1547" s="7" t="s">
        <v>13</v>
      </c>
      <c r="K1547" s="9" t="s">
        <v>13</v>
      </c>
      <c r="L1547" s="1" t="s">
        <v>13</v>
      </c>
      <c r="M1547" s="7" t="s">
        <v>13</v>
      </c>
      <c r="N1547" s="81" t="s">
        <v>13</v>
      </c>
      <c r="O1547" s="1" t="s">
        <v>13</v>
      </c>
      <c r="P1547" s="7" t="s">
        <v>13</v>
      </c>
      <c r="Q1547" s="9" t="s">
        <v>13</v>
      </c>
    </row>
    <row r="1548" spans="1:17" ht="15.75" hidden="1" thickTop="1" x14ac:dyDescent="0.25">
      <c r="A1548" s="103" t="s">
        <v>2177</v>
      </c>
      <c r="B1548" s="105" t="s">
        <v>2178</v>
      </c>
      <c r="C1548" s="101" t="s">
        <v>2662</v>
      </c>
      <c r="D1548" s="55" t="s">
        <v>2663</v>
      </c>
      <c r="E1548" s="55" t="s">
        <v>6560</v>
      </c>
      <c r="F1548" s="3" t="s">
        <v>6561</v>
      </c>
      <c r="G1548" s="3" t="s">
        <v>3263</v>
      </c>
      <c r="H1548" s="3" t="s">
        <v>6562</v>
      </c>
      <c r="I1548" s="1" t="s">
        <v>13</v>
      </c>
      <c r="J1548" s="7" t="s">
        <v>13</v>
      </c>
      <c r="K1548" s="9" t="s">
        <v>13</v>
      </c>
      <c r="L1548" s="1" t="s">
        <v>13</v>
      </c>
      <c r="M1548" s="7" t="s">
        <v>13</v>
      </c>
      <c r="N1548" s="81" t="s">
        <v>13</v>
      </c>
      <c r="O1548" s="1" t="s">
        <v>13</v>
      </c>
      <c r="P1548" s="7" t="s">
        <v>13</v>
      </c>
      <c r="Q1548" s="9" t="s">
        <v>13</v>
      </c>
    </row>
    <row r="1549" spans="1:17" ht="15.75" hidden="1" thickTop="1" x14ac:dyDescent="0.25">
      <c r="A1549" s="103" t="s">
        <v>2177</v>
      </c>
      <c r="B1549" s="105" t="s">
        <v>2178</v>
      </c>
      <c r="C1549" s="101" t="s">
        <v>2664</v>
      </c>
      <c r="D1549" s="55" t="s">
        <v>2665</v>
      </c>
      <c r="E1549" s="55" t="s">
        <v>6563</v>
      </c>
      <c r="F1549" s="3"/>
      <c r="G1549" s="3" t="s">
        <v>3263</v>
      </c>
      <c r="H1549" s="3" t="s">
        <v>6564</v>
      </c>
      <c r="I1549" s="1" t="s">
        <v>13</v>
      </c>
      <c r="J1549" s="7" t="s">
        <v>13</v>
      </c>
      <c r="K1549" s="9" t="s">
        <v>13</v>
      </c>
      <c r="L1549" s="37" t="s">
        <v>13</v>
      </c>
      <c r="M1549" s="7" t="s">
        <v>13</v>
      </c>
      <c r="N1549" s="81" t="s">
        <v>13</v>
      </c>
      <c r="O1549" s="1" t="s">
        <v>13</v>
      </c>
      <c r="P1549" s="7" t="s">
        <v>13</v>
      </c>
      <c r="Q1549" s="9" t="s">
        <v>13</v>
      </c>
    </row>
    <row r="1550" spans="1:17" ht="15.75" hidden="1" thickTop="1" x14ac:dyDescent="0.25">
      <c r="A1550" s="103" t="s">
        <v>2177</v>
      </c>
      <c r="B1550" s="105" t="s">
        <v>2178</v>
      </c>
      <c r="C1550" s="101" t="s">
        <v>2660</v>
      </c>
      <c r="D1550" s="54" t="s">
        <v>2661</v>
      </c>
      <c r="E1550" s="54" t="s">
        <v>6557</v>
      </c>
      <c r="F1550" s="29" t="s">
        <v>6558</v>
      </c>
      <c r="G1550" s="3" t="s">
        <v>3263</v>
      </c>
      <c r="H1550" s="3" t="s">
        <v>6559</v>
      </c>
      <c r="I1550" s="1" t="s">
        <v>13</v>
      </c>
      <c r="J1550" s="7" t="s">
        <v>13</v>
      </c>
      <c r="K1550" s="9" t="s">
        <v>13</v>
      </c>
      <c r="L1550" s="27" t="s">
        <v>26</v>
      </c>
      <c r="M1550" s="64">
        <v>0.45833333333333331</v>
      </c>
      <c r="N1550" s="96">
        <v>0.70833333333333337</v>
      </c>
      <c r="O1550" s="27" t="s">
        <v>26</v>
      </c>
      <c r="P1550" s="64">
        <v>0.45833333333333331</v>
      </c>
      <c r="Q1550" s="65">
        <v>0.70833333333333337</v>
      </c>
    </row>
    <row r="1551" spans="1:17" ht="15.75" hidden="1" thickTop="1" x14ac:dyDescent="0.25">
      <c r="A1551" s="103" t="s">
        <v>2177</v>
      </c>
      <c r="B1551" s="105" t="s">
        <v>2178</v>
      </c>
      <c r="C1551" s="101" t="s">
        <v>2835</v>
      </c>
      <c r="D1551" s="55" t="s">
        <v>2180</v>
      </c>
      <c r="E1551" s="55" t="s">
        <v>6794</v>
      </c>
      <c r="F1551" s="3" t="s">
        <v>6457</v>
      </c>
      <c r="G1551" s="3" t="s">
        <v>3263</v>
      </c>
      <c r="H1551" s="3" t="s">
        <v>6795</v>
      </c>
      <c r="I1551" s="1" t="s">
        <v>13</v>
      </c>
      <c r="J1551" s="7" t="s">
        <v>13</v>
      </c>
      <c r="K1551" s="9" t="s">
        <v>13</v>
      </c>
      <c r="L1551" s="1" t="s">
        <v>13</v>
      </c>
      <c r="M1551" s="7" t="s">
        <v>13</v>
      </c>
      <c r="N1551" s="81" t="s">
        <v>13</v>
      </c>
      <c r="O1551" s="1" t="s">
        <v>13</v>
      </c>
      <c r="P1551" s="7" t="s">
        <v>13</v>
      </c>
      <c r="Q1551" s="9" t="s">
        <v>13</v>
      </c>
    </row>
    <row r="1552" spans="1:17" ht="15.75" hidden="1" thickTop="1" x14ac:dyDescent="0.25">
      <c r="A1552" s="103" t="s">
        <v>2177</v>
      </c>
      <c r="B1552" s="105" t="s">
        <v>2178</v>
      </c>
      <c r="C1552" s="101" t="s">
        <v>2573</v>
      </c>
      <c r="D1552" s="54" t="s">
        <v>66</v>
      </c>
      <c r="E1552" s="54" t="s">
        <v>6443</v>
      </c>
      <c r="F1552" s="29" t="s">
        <v>6439</v>
      </c>
      <c r="G1552" s="3" t="s">
        <v>3263</v>
      </c>
      <c r="H1552" s="3" t="s">
        <v>6444</v>
      </c>
      <c r="I1552" s="1" t="s">
        <v>13</v>
      </c>
      <c r="J1552" s="7" t="s">
        <v>13</v>
      </c>
      <c r="K1552" s="9" t="s">
        <v>13</v>
      </c>
      <c r="L1552" s="27" t="s">
        <v>37</v>
      </c>
      <c r="M1552" s="8">
        <v>0.41666666666666669</v>
      </c>
      <c r="N1552" s="82">
        <v>0.79166666666666663</v>
      </c>
      <c r="O1552" s="27" t="s">
        <v>26</v>
      </c>
      <c r="P1552" s="8">
        <v>0.41666666666666669</v>
      </c>
      <c r="Q1552" s="4">
        <v>0.79166666666666663</v>
      </c>
    </row>
    <row r="1553" spans="1:17" ht="15.75" hidden="1" thickTop="1" x14ac:dyDescent="0.25">
      <c r="A1553" s="103" t="s">
        <v>2177</v>
      </c>
      <c r="B1553" s="105" t="s">
        <v>2178</v>
      </c>
      <c r="C1553" s="101" t="s">
        <v>3052</v>
      </c>
      <c r="D1553" s="55" t="s">
        <v>2180</v>
      </c>
      <c r="E1553" s="55" t="s">
        <v>7088</v>
      </c>
      <c r="F1553" s="3" t="s">
        <v>6439</v>
      </c>
      <c r="G1553" s="3" t="s">
        <v>3263</v>
      </c>
      <c r="H1553" s="3" t="s">
        <v>6427</v>
      </c>
      <c r="I1553" s="1" t="s">
        <v>13</v>
      </c>
      <c r="J1553" s="7" t="s">
        <v>13</v>
      </c>
      <c r="K1553" s="9" t="s">
        <v>13</v>
      </c>
      <c r="L1553" s="37" t="s">
        <v>13</v>
      </c>
      <c r="M1553" s="7" t="s">
        <v>13</v>
      </c>
      <c r="N1553" s="81" t="s">
        <v>13</v>
      </c>
      <c r="O1553" s="1" t="s">
        <v>13</v>
      </c>
      <c r="P1553" s="7" t="s">
        <v>13</v>
      </c>
      <c r="Q1553" s="9" t="s">
        <v>13</v>
      </c>
    </row>
    <row r="1554" spans="1:17" ht="15.75" hidden="1" thickTop="1" x14ac:dyDescent="0.25">
      <c r="A1554" s="103" t="s">
        <v>2177</v>
      </c>
      <c r="B1554" s="105" t="s">
        <v>2666</v>
      </c>
      <c r="C1554" s="101" t="s">
        <v>2669</v>
      </c>
      <c r="D1554" s="55" t="s">
        <v>2670</v>
      </c>
      <c r="E1554" s="55" t="s">
        <v>6569</v>
      </c>
      <c r="F1554" s="3" t="s">
        <v>6570</v>
      </c>
      <c r="G1554" s="3" t="s">
        <v>3263</v>
      </c>
      <c r="H1554" s="3" t="s">
        <v>6571</v>
      </c>
      <c r="I1554" s="1" t="s">
        <v>13</v>
      </c>
      <c r="J1554" s="7" t="s">
        <v>13</v>
      </c>
      <c r="K1554" s="9" t="s">
        <v>13</v>
      </c>
      <c r="L1554" s="1" t="s">
        <v>13</v>
      </c>
      <c r="M1554" s="7" t="s">
        <v>13</v>
      </c>
      <c r="N1554" s="81" t="s">
        <v>13</v>
      </c>
      <c r="O1554" s="1" t="s">
        <v>13</v>
      </c>
      <c r="P1554" s="7" t="s">
        <v>13</v>
      </c>
      <c r="Q1554" s="9" t="s">
        <v>13</v>
      </c>
    </row>
    <row r="1555" spans="1:17" ht="15.75" hidden="1" thickTop="1" x14ac:dyDescent="0.25">
      <c r="A1555" s="103" t="s">
        <v>2177</v>
      </c>
      <c r="B1555" s="105" t="s">
        <v>2666</v>
      </c>
      <c r="C1555" s="101" t="s">
        <v>2679</v>
      </c>
      <c r="D1555" s="55" t="s">
        <v>66</v>
      </c>
      <c r="E1555" s="55" t="s">
        <v>6582</v>
      </c>
      <c r="F1555" s="3" t="s">
        <v>6570</v>
      </c>
      <c r="G1555" s="3" t="s">
        <v>3263</v>
      </c>
      <c r="H1555" s="3" t="s">
        <v>6583</v>
      </c>
      <c r="I1555" s="1" t="s">
        <v>13</v>
      </c>
      <c r="J1555" s="7" t="s">
        <v>13</v>
      </c>
      <c r="K1555" s="9" t="s">
        <v>13</v>
      </c>
      <c r="L1555" s="1" t="s">
        <v>13</v>
      </c>
      <c r="M1555" s="7" t="s">
        <v>13</v>
      </c>
      <c r="N1555" s="81" t="s">
        <v>13</v>
      </c>
      <c r="O1555" s="1" t="s">
        <v>13</v>
      </c>
      <c r="P1555" s="7" t="s">
        <v>13</v>
      </c>
      <c r="Q1555" s="9" t="s">
        <v>13</v>
      </c>
    </row>
    <row r="1556" spans="1:17" ht="15.75" hidden="1" thickTop="1" x14ac:dyDescent="0.25">
      <c r="A1556" s="103" t="s">
        <v>2177</v>
      </c>
      <c r="B1556" s="105" t="s">
        <v>2666</v>
      </c>
      <c r="C1556" s="101" t="s">
        <v>2712</v>
      </c>
      <c r="D1556" s="55" t="s">
        <v>2670</v>
      </c>
      <c r="E1556" s="55" t="s">
        <v>6630</v>
      </c>
      <c r="F1556" s="3" t="s">
        <v>6570</v>
      </c>
      <c r="G1556" s="3" t="s">
        <v>3263</v>
      </c>
      <c r="H1556" s="3" t="s">
        <v>6631</v>
      </c>
      <c r="I1556" s="1" t="s">
        <v>13</v>
      </c>
      <c r="J1556" s="7" t="s">
        <v>13</v>
      </c>
      <c r="K1556" s="9" t="s">
        <v>13</v>
      </c>
      <c r="L1556" s="1" t="s">
        <v>13</v>
      </c>
      <c r="M1556" s="7" t="s">
        <v>13</v>
      </c>
      <c r="N1556" s="81" t="s">
        <v>13</v>
      </c>
      <c r="O1556" s="1" t="s">
        <v>13</v>
      </c>
      <c r="P1556" s="7" t="s">
        <v>13</v>
      </c>
      <c r="Q1556" s="9" t="s">
        <v>13</v>
      </c>
    </row>
    <row r="1557" spans="1:17" ht="15.75" hidden="1" thickTop="1" x14ac:dyDescent="0.25">
      <c r="A1557" s="103" t="s">
        <v>2177</v>
      </c>
      <c r="B1557" s="105" t="s">
        <v>2666</v>
      </c>
      <c r="C1557" s="101" t="s">
        <v>2717</v>
      </c>
      <c r="D1557" s="54" t="s">
        <v>66</v>
      </c>
      <c r="E1557" s="54" t="s">
        <v>6636</v>
      </c>
      <c r="F1557" s="29" t="s">
        <v>6637</v>
      </c>
      <c r="G1557" s="3" t="s">
        <v>3263</v>
      </c>
      <c r="H1557" s="3" t="s">
        <v>6638</v>
      </c>
      <c r="I1557" s="1" t="s">
        <v>13</v>
      </c>
      <c r="J1557" s="7" t="s">
        <v>13</v>
      </c>
      <c r="K1557" s="9" t="s">
        <v>13</v>
      </c>
      <c r="L1557" s="27" t="s">
        <v>26</v>
      </c>
      <c r="M1557" s="8">
        <v>0.41666666666666669</v>
      </c>
      <c r="N1557" s="82">
        <v>0.70833333333333337</v>
      </c>
      <c r="O1557" s="27" t="s">
        <v>26</v>
      </c>
      <c r="P1557" s="8">
        <v>0.375</v>
      </c>
      <c r="Q1557" s="4">
        <v>0.75</v>
      </c>
    </row>
    <row r="1558" spans="1:17" ht="15.75" hidden="1" thickTop="1" x14ac:dyDescent="0.25">
      <c r="A1558" s="103" t="s">
        <v>2177</v>
      </c>
      <c r="B1558" s="105" t="s">
        <v>2666</v>
      </c>
      <c r="C1558" s="101" t="s">
        <v>2735</v>
      </c>
      <c r="D1558" s="55" t="s">
        <v>2670</v>
      </c>
      <c r="E1558" s="55" t="s">
        <v>6659</v>
      </c>
      <c r="F1558" s="3" t="s">
        <v>6660</v>
      </c>
      <c r="G1558" s="3" t="s">
        <v>3263</v>
      </c>
      <c r="H1558" s="3" t="s">
        <v>6661</v>
      </c>
      <c r="I1558" s="1" t="s">
        <v>13</v>
      </c>
      <c r="J1558" s="7" t="s">
        <v>13</v>
      </c>
      <c r="K1558" s="9" t="s">
        <v>13</v>
      </c>
      <c r="L1558" s="1" t="s">
        <v>13</v>
      </c>
      <c r="M1558" s="7" t="s">
        <v>13</v>
      </c>
      <c r="N1558" s="81" t="s">
        <v>13</v>
      </c>
      <c r="O1558" s="1" t="s">
        <v>13</v>
      </c>
      <c r="P1558" s="7" t="s">
        <v>13</v>
      </c>
      <c r="Q1558" s="9" t="s">
        <v>13</v>
      </c>
    </row>
    <row r="1559" spans="1:17" ht="15.75" hidden="1" thickTop="1" x14ac:dyDescent="0.25">
      <c r="A1559" s="103" t="s">
        <v>2177</v>
      </c>
      <c r="B1559" s="105" t="s">
        <v>2666</v>
      </c>
      <c r="C1559" s="101" t="s">
        <v>2667</v>
      </c>
      <c r="D1559" s="55" t="s">
        <v>2081</v>
      </c>
      <c r="E1559" s="55" t="s">
        <v>6565</v>
      </c>
      <c r="F1559" s="3"/>
      <c r="G1559" s="3" t="s">
        <v>3263</v>
      </c>
      <c r="H1559" s="3" t="s">
        <v>6566</v>
      </c>
      <c r="I1559" s="1" t="s">
        <v>13</v>
      </c>
      <c r="J1559" s="7" t="s">
        <v>13</v>
      </c>
      <c r="K1559" s="9" t="s">
        <v>13</v>
      </c>
      <c r="L1559" s="1" t="s">
        <v>13</v>
      </c>
      <c r="M1559" s="7" t="s">
        <v>13</v>
      </c>
      <c r="N1559" s="81" t="s">
        <v>13</v>
      </c>
      <c r="O1559" s="1" t="s">
        <v>13</v>
      </c>
      <c r="P1559" s="7" t="s">
        <v>13</v>
      </c>
      <c r="Q1559" s="9" t="s">
        <v>13</v>
      </c>
    </row>
    <row r="1560" spans="1:17" ht="30.75" hidden="1" thickTop="1" x14ac:dyDescent="0.25">
      <c r="A1560" s="103" t="s">
        <v>2177</v>
      </c>
      <c r="B1560" s="105" t="s">
        <v>2666</v>
      </c>
      <c r="C1560" s="101" t="s">
        <v>2668</v>
      </c>
      <c r="D1560" s="54" t="s">
        <v>2081</v>
      </c>
      <c r="E1560" s="54" t="s">
        <v>6567</v>
      </c>
      <c r="F1560" s="29"/>
      <c r="G1560" s="3" t="s">
        <v>3263</v>
      </c>
      <c r="H1560" s="3" t="s">
        <v>6568</v>
      </c>
      <c r="I1560" s="1" t="s">
        <v>13</v>
      </c>
      <c r="J1560" s="7" t="s">
        <v>13</v>
      </c>
      <c r="K1560" s="9" t="s">
        <v>13</v>
      </c>
      <c r="L1560" s="27" t="s">
        <v>26</v>
      </c>
      <c r="M1560" s="8">
        <v>0.41666666666666669</v>
      </c>
      <c r="N1560" s="82">
        <v>0.70833333333333337</v>
      </c>
      <c r="O1560" s="27" t="s">
        <v>26</v>
      </c>
      <c r="P1560" s="8">
        <v>0.41666666666666669</v>
      </c>
      <c r="Q1560" s="4">
        <v>0.70833333333333337</v>
      </c>
    </row>
    <row r="1561" spans="1:17" ht="15.75" hidden="1" thickTop="1" x14ac:dyDescent="0.25">
      <c r="A1561" s="103" t="s">
        <v>2177</v>
      </c>
      <c r="B1561" s="105" t="s">
        <v>2666</v>
      </c>
      <c r="C1561" s="101" t="s">
        <v>2681</v>
      </c>
      <c r="D1561" s="55" t="s">
        <v>66</v>
      </c>
      <c r="E1561" s="55" t="s">
        <v>6587</v>
      </c>
      <c r="F1561" s="3" t="s">
        <v>6588</v>
      </c>
      <c r="G1561" s="3" t="s">
        <v>3263</v>
      </c>
      <c r="H1561" s="3" t="s">
        <v>6589</v>
      </c>
      <c r="I1561" s="1" t="s">
        <v>13</v>
      </c>
      <c r="J1561" s="7" t="s">
        <v>13</v>
      </c>
      <c r="K1561" s="9" t="s">
        <v>13</v>
      </c>
      <c r="L1561" s="38" t="s">
        <v>26</v>
      </c>
      <c r="M1561" s="8">
        <v>0.45833333333333331</v>
      </c>
      <c r="N1561" s="82">
        <v>0.625</v>
      </c>
      <c r="O1561" s="28" t="s">
        <v>13</v>
      </c>
      <c r="P1561" s="7" t="s">
        <v>13</v>
      </c>
      <c r="Q1561" s="9" t="s">
        <v>13</v>
      </c>
    </row>
    <row r="1562" spans="1:17" ht="15.75" hidden="1" thickTop="1" x14ac:dyDescent="0.25">
      <c r="A1562" s="103" t="s">
        <v>2177</v>
      </c>
      <c r="B1562" s="105" t="s">
        <v>2666</v>
      </c>
      <c r="C1562" s="101" t="s">
        <v>2671</v>
      </c>
      <c r="D1562" s="55" t="s">
        <v>2672</v>
      </c>
      <c r="E1562" s="55" t="s">
        <v>6572</v>
      </c>
      <c r="F1562" s="3" t="s">
        <v>3263</v>
      </c>
      <c r="G1562" s="3" t="s">
        <v>3263</v>
      </c>
      <c r="H1562" s="3" t="s">
        <v>6573</v>
      </c>
      <c r="I1562" s="1" t="s">
        <v>13</v>
      </c>
      <c r="J1562" s="7" t="s">
        <v>13</v>
      </c>
      <c r="K1562" s="9" t="s">
        <v>13</v>
      </c>
      <c r="L1562" s="1" t="s">
        <v>13</v>
      </c>
      <c r="M1562" s="7" t="s">
        <v>13</v>
      </c>
      <c r="N1562" s="81" t="s">
        <v>13</v>
      </c>
      <c r="O1562" s="1" t="s">
        <v>13</v>
      </c>
      <c r="P1562" s="7" t="s">
        <v>13</v>
      </c>
      <c r="Q1562" s="9" t="s">
        <v>13</v>
      </c>
    </row>
    <row r="1563" spans="1:17" ht="15.75" hidden="1" thickTop="1" x14ac:dyDescent="0.25">
      <c r="A1563" s="103" t="s">
        <v>2177</v>
      </c>
      <c r="B1563" s="105" t="s">
        <v>2666</v>
      </c>
      <c r="C1563" s="101" t="s">
        <v>2673</v>
      </c>
      <c r="D1563" s="55" t="s">
        <v>2674</v>
      </c>
      <c r="E1563" s="55" t="s">
        <v>6574</v>
      </c>
      <c r="F1563" s="3" t="s">
        <v>6575</v>
      </c>
      <c r="G1563" s="3" t="s">
        <v>3263</v>
      </c>
      <c r="H1563" s="3" t="s">
        <v>6576</v>
      </c>
      <c r="I1563" s="1" t="s">
        <v>13</v>
      </c>
      <c r="J1563" s="7" t="s">
        <v>13</v>
      </c>
      <c r="K1563" s="9" t="s">
        <v>13</v>
      </c>
      <c r="L1563" s="1" t="s">
        <v>13</v>
      </c>
      <c r="M1563" s="7" t="s">
        <v>13</v>
      </c>
      <c r="N1563" s="81" t="s">
        <v>13</v>
      </c>
      <c r="O1563" s="1" t="s">
        <v>13</v>
      </c>
      <c r="P1563" s="7" t="s">
        <v>13</v>
      </c>
      <c r="Q1563" s="9" t="s">
        <v>13</v>
      </c>
    </row>
    <row r="1564" spans="1:17" ht="15.75" hidden="1" thickTop="1" x14ac:dyDescent="0.25">
      <c r="A1564" s="103" t="s">
        <v>2177</v>
      </c>
      <c r="B1564" s="105" t="s">
        <v>2666</v>
      </c>
      <c r="C1564" s="101" t="s">
        <v>2675</v>
      </c>
      <c r="D1564" s="55" t="s">
        <v>2676</v>
      </c>
      <c r="E1564" s="55" t="s">
        <v>6577</v>
      </c>
      <c r="F1564" s="3" t="s">
        <v>6578</v>
      </c>
      <c r="G1564" s="3" t="s">
        <v>3263</v>
      </c>
      <c r="H1564" s="3" t="s">
        <v>6579</v>
      </c>
      <c r="I1564" s="1" t="s">
        <v>13</v>
      </c>
      <c r="J1564" s="7" t="s">
        <v>13</v>
      </c>
      <c r="K1564" s="9" t="s">
        <v>13</v>
      </c>
      <c r="L1564" s="1" t="s">
        <v>13</v>
      </c>
      <c r="M1564" s="7" t="s">
        <v>13</v>
      </c>
      <c r="N1564" s="81" t="s">
        <v>13</v>
      </c>
      <c r="O1564" s="1" t="s">
        <v>13</v>
      </c>
      <c r="P1564" s="7" t="s">
        <v>13</v>
      </c>
      <c r="Q1564" s="9" t="s">
        <v>13</v>
      </c>
    </row>
    <row r="1565" spans="1:17" ht="15.75" hidden="1" thickTop="1" x14ac:dyDescent="0.25">
      <c r="A1565" s="103" t="s">
        <v>2177</v>
      </c>
      <c r="B1565" s="105" t="s">
        <v>2666</v>
      </c>
      <c r="C1565" s="101" t="s">
        <v>2677</v>
      </c>
      <c r="D1565" s="55" t="s">
        <v>2678</v>
      </c>
      <c r="E1565" s="55" t="s">
        <v>6580</v>
      </c>
      <c r="F1565" s="3"/>
      <c r="G1565" s="3" t="s">
        <v>3263</v>
      </c>
      <c r="H1565" s="3" t="s">
        <v>6581</v>
      </c>
      <c r="I1565" s="1" t="s">
        <v>13</v>
      </c>
      <c r="J1565" s="7" t="s">
        <v>13</v>
      </c>
      <c r="K1565" s="9" t="s">
        <v>13</v>
      </c>
      <c r="L1565" s="1" t="s">
        <v>13</v>
      </c>
      <c r="M1565" s="7" t="s">
        <v>13</v>
      </c>
      <c r="N1565" s="81" t="s">
        <v>13</v>
      </c>
      <c r="O1565" s="1" t="s">
        <v>13</v>
      </c>
      <c r="P1565" s="7" t="s">
        <v>13</v>
      </c>
      <c r="Q1565" s="9" t="s">
        <v>13</v>
      </c>
    </row>
    <row r="1566" spans="1:17" ht="15.75" hidden="1" thickTop="1" x14ac:dyDescent="0.25">
      <c r="A1566" s="103" t="s">
        <v>2177</v>
      </c>
      <c r="B1566" s="105" t="s">
        <v>2666</v>
      </c>
      <c r="C1566" s="101" t="s">
        <v>2680</v>
      </c>
      <c r="D1566" s="55" t="s">
        <v>1425</v>
      </c>
      <c r="E1566" s="55" t="s">
        <v>6584</v>
      </c>
      <c r="F1566" s="3" t="s">
        <v>6585</v>
      </c>
      <c r="G1566" s="3" t="s">
        <v>3263</v>
      </c>
      <c r="H1566" s="3" t="s">
        <v>6586</v>
      </c>
      <c r="I1566" s="1" t="s">
        <v>13</v>
      </c>
      <c r="J1566" s="7" t="s">
        <v>13</v>
      </c>
      <c r="K1566" s="9" t="s">
        <v>13</v>
      </c>
      <c r="L1566" s="1" t="s">
        <v>13</v>
      </c>
      <c r="M1566" s="7" t="s">
        <v>13</v>
      </c>
      <c r="N1566" s="81" t="s">
        <v>13</v>
      </c>
      <c r="O1566" s="1" t="s">
        <v>13</v>
      </c>
      <c r="P1566" s="7" t="s">
        <v>13</v>
      </c>
      <c r="Q1566" s="9" t="s">
        <v>13</v>
      </c>
    </row>
    <row r="1567" spans="1:17" ht="15.75" hidden="1" thickTop="1" x14ac:dyDescent="0.25">
      <c r="A1567" s="103" t="s">
        <v>2177</v>
      </c>
      <c r="B1567" s="105" t="s">
        <v>2666</v>
      </c>
      <c r="C1567" s="101" t="s">
        <v>2682</v>
      </c>
      <c r="D1567" s="55" t="s">
        <v>2683</v>
      </c>
      <c r="E1567" s="55" t="s">
        <v>6590</v>
      </c>
      <c r="F1567" s="3"/>
      <c r="G1567" s="3" t="s">
        <v>3263</v>
      </c>
      <c r="H1567" s="3" t="s">
        <v>6591</v>
      </c>
      <c r="I1567" s="1" t="s">
        <v>13</v>
      </c>
      <c r="J1567" s="7" t="s">
        <v>13</v>
      </c>
      <c r="K1567" s="9" t="s">
        <v>13</v>
      </c>
      <c r="L1567" s="1" t="s">
        <v>13</v>
      </c>
      <c r="M1567" s="7" t="s">
        <v>13</v>
      </c>
      <c r="N1567" s="81" t="s">
        <v>13</v>
      </c>
      <c r="O1567" s="1" t="s">
        <v>13</v>
      </c>
      <c r="P1567" s="7" t="s">
        <v>13</v>
      </c>
      <c r="Q1567" s="9" t="s">
        <v>13</v>
      </c>
    </row>
    <row r="1568" spans="1:17" ht="15.75" hidden="1" thickTop="1" x14ac:dyDescent="0.25">
      <c r="A1568" s="103" t="s">
        <v>2177</v>
      </c>
      <c r="B1568" s="105" t="s">
        <v>2666</v>
      </c>
      <c r="C1568" s="101" t="s">
        <v>2684</v>
      </c>
      <c r="D1568" s="55" t="s">
        <v>2685</v>
      </c>
      <c r="E1568" s="55" t="s">
        <v>6592</v>
      </c>
      <c r="F1568" s="3" t="s">
        <v>6593</v>
      </c>
      <c r="G1568" s="3" t="s">
        <v>2160</v>
      </c>
      <c r="H1568" s="3" t="s">
        <v>6594</v>
      </c>
      <c r="I1568" s="1" t="s">
        <v>13</v>
      </c>
      <c r="J1568" s="7" t="s">
        <v>13</v>
      </c>
      <c r="K1568" s="9" t="s">
        <v>13</v>
      </c>
      <c r="L1568" s="1" t="s">
        <v>13</v>
      </c>
      <c r="M1568" s="7" t="s">
        <v>13</v>
      </c>
      <c r="N1568" s="81" t="s">
        <v>13</v>
      </c>
      <c r="O1568" s="1" t="s">
        <v>13</v>
      </c>
      <c r="P1568" s="7" t="s">
        <v>13</v>
      </c>
      <c r="Q1568" s="9" t="s">
        <v>13</v>
      </c>
    </row>
    <row r="1569" spans="1:17" ht="15.75" hidden="1" thickTop="1" x14ac:dyDescent="0.25">
      <c r="A1569" s="103" t="s">
        <v>2177</v>
      </c>
      <c r="B1569" s="105" t="s">
        <v>2666</v>
      </c>
      <c r="C1569" s="101" t="s">
        <v>2686</v>
      </c>
      <c r="D1569" s="55" t="s">
        <v>2687</v>
      </c>
      <c r="E1569" s="55" t="s">
        <v>6595</v>
      </c>
      <c r="F1569" s="3" t="s">
        <v>6596</v>
      </c>
      <c r="G1569" s="3" t="s">
        <v>3263</v>
      </c>
      <c r="H1569" s="3" t="s">
        <v>6597</v>
      </c>
      <c r="I1569" s="1" t="s">
        <v>13</v>
      </c>
      <c r="J1569" s="7" t="s">
        <v>13</v>
      </c>
      <c r="K1569" s="9" t="s">
        <v>13</v>
      </c>
      <c r="L1569" s="1" t="s">
        <v>13</v>
      </c>
      <c r="M1569" s="7" t="s">
        <v>13</v>
      </c>
      <c r="N1569" s="81" t="s">
        <v>13</v>
      </c>
      <c r="O1569" s="1" t="s">
        <v>13</v>
      </c>
      <c r="P1569" s="7" t="s">
        <v>13</v>
      </c>
      <c r="Q1569" s="9" t="s">
        <v>13</v>
      </c>
    </row>
    <row r="1570" spans="1:17" ht="15.75" hidden="1" thickTop="1" x14ac:dyDescent="0.25">
      <c r="A1570" s="103" t="s">
        <v>2177</v>
      </c>
      <c r="B1570" s="105" t="s">
        <v>2666</v>
      </c>
      <c r="C1570" s="101" t="s">
        <v>2688</v>
      </c>
      <c r="D1570" s="55" t="s">
        <v>1425</v>
      </c>
      <c r="E1570" s="55" t="s">
        <v>6598</v>
      </c>
      <c r="F1570" s="3" t="s">
        <v>6585</v>
      </c>
      <c r="G1570" s="3" t="s">
        <v>3263</v>
      </c>
      <c r="H1570" s="3" t="s">
        <v>6599</v>
      </c>
      <c r="I1570" s="1" t="s">
        <v>13</v>
      </c>
      <c r="J1570" s="7" t="s">
        <v>13</v>
      </c>
      <c r="K1570" s="9" t="s">
        <v>13</v>
      </c>
      <c r="L1570" s="1" t="s">
        <v>13</v>
      </c>
      <c r="M1570" s="7" t="s">
        <v>13</v>
      </c>
      <c r="N1570" s="81" t="s">
        <v>13</v>
      </c>
      <c r="O1570" s="1" t="s">
        <v>13</v>
      </c>
      <c r="P1570" s="7" t="s">
        <v>13</v>
      </c>
      <c r="Q1570" s="9" t="s">
        <v>13</v>
      </c>
    </row>
    <row r="1571" spans="1:17" ht="15.75" hidden="1" thickTop="1" x14ac:dyDescent="0.25">
      <c r="A1571" s="103" t="s">
        <v>2177</v>
      </c>
      <c r="B1571" s="105" t="s">
        <v>2666</v>
      </c>
      <c r="C1571" s="101" t="s">
        <v>2689</v>
      </c>
      <c r="D1571" s="55" t="s">
        <v>2690</v>
      </c>
      <c r="E1571" s="55" t="s">
        <v>6600</v>
      </c>
      <c r="F1571" s="3" t="s">
        <v>6601</v>
      </c>
      <c r="G1571" s="3" t="s">
        <v>3263</v>
      </c>
      <c r="H1571" s="3" t="s">
        <v>6602</v>
      </c>
      <c r="I1571" s="1" t="s">
        <v>13</v>
      </c>
      <c r="J1571" s="7" t="s">
        <v>13</v>
      </c>
      <c r="K1571" s="9" t="s">
        <v>13</v>
      </c>
      <c r="L1571" s="1" t="s">
        <v>13</v>
      </c>
      <c r="M1571" s="7" t="s">
        <v>13</v>
      </c>
      <c r="N1571" s="81" t="s">
        <v>13</v>
      </c>
      <c r="O1571" s="1" t="s">
        <v>13</v>
      </c>
      <c r="P1571" s="7" t="s">
        <v>13</v>
      </c>
      <c r="Q1571" s="9" t="s">
        <v>13</v>
      </c>
    </row>
    <row r="1572" spans="1:17" ht="15.75" hidden="1" thickTop="1" x14ac:dyDescent="0.25">
      <c r="A1572" s="103" t="s">
        <v>2177</v>
      </c>
      <c r="B1572" s="105" t="s">
        <v>2666</v>
      </c>
      <c r="C1572" s="101" t="s">
        <v>2691</v>
      </c>
      <c r="D1572" s="55" t="s">
        <v>2692</v>
      </c>
      <c r="E1572" s="55" t="s">
        <v>6603</v>
      </c>
      <c r="F1572" s="3" t="s">
        <v>6604</v>
      </c>
      <c r="G1572" s="3" t="s">
        <v>3263</v>
      </c>
      <c r="H1572" s="3" t="s">
        <v>6605</v>
      </c>
      <c r="I1572" s="1" t="s">
        <v>13</v>
      </c>
      <c r="J1572" s="7" t="s">
        <v>13</v>
      </c>
      <c r="K1572" s="9" t="s">
        <v>13</v>
      </c>
      <c r="L1572" s="1" t="s">
        <v>13</v>
      </c>
      <c r="M1572" s="7" t="s">
        <v>13</v>
      </c>
      <c r="N1572" s="81" t="s">
        <v>13</v>
      </c>
      <c r="O1572" s="1" t="s">
        <v>13</v>
      </c>
      <c r="P1572" s="7" t="s">
        <v>13</v>
      </c>
      <c r="Q1572" s="9" t="s">
        <v>13</v>
      </c>
    </row>
    <row r="1573" spans="1:17" ht="15.75" hidden="1" thickTop="1" x14ac:dyDescent="0.25">
      <c r="A1573" s="103" t="s">
        <v>2177</v>
      </c>
      <c r="B1573" s="105" t="s">
        <v>2666</v>
      </c>
      <c r="C1573" s="101" t="s">
        <v>2693</v>
      </c>
      <c r="D1573" s="55" t="s">
        <v>2694</v>
      </c>
      <c r="E1573" s="55" t="s">
        <v>6606</v>
      </c>
      <c r="F1573" s="3" t="s">
        <v>6607</v>
      </c>
      <c r="G1573" s="3" t="s">
        <v>3263</v>
      </c>
      <c r="H1573" s="3" t="s">
        <v>6608</v>
      </c>
      <c r="I1573" s="1" t="s">
        <v>13</v>
      </c>
      <c r="J1573" s="7" t="s">
        <v>13</v>
      </c>
      <c r="K1573" s="9" t="s">
        <v>13</v>
      </c>
      <c r="L1573" s="1" t="s">
        <v>13</v>
      </c>
      <c r="M1573" s="7" t="s">
        <v>13</v>
      </c>
      <c r="N1573" s="81" t="s">
        <v>13</v>
      </c>
      <c r="O1573" s="1" t="s">
        <v>13</v>
      </c>
      <c r="P1573" s="7" t="s">
        <v>13</v>
      </c>
      <c r="Q1573" s="9" t="s">
        <v>13</v>
      </c>
    </row>
    <row r="1574" spans="1:17" ht="15.75" hidden="1" thickTop="1" x14ac:dyDescent="0.25">
      <c r="A1574" s="103" t="s">
        <v>2177</v>
      </c>
      <c r="B1574" s="105" t="s">
        <v>2666</v>
      </c>
      <c r="C1574" s="101" t="s">
        <v>2695</v>
      </c>
      <c r="D1574" s="55" t="s">
        <v>2696</v>
      </c>
      <c r="E1574" s="55" t="s">
        <v>6609</v>
      </c>
      <c r="F1574" s="3" t="s">
        <v>3263</v>
      </c>
      <c r="G1574" s="3" t="s">
        <v>3263</v>
      </c>
      <c r="H1574" s="3" t="s">
        <v>6610</v>
      </c>
      <c r="I1574" s="1" t="s">
        <v>13</v>
      </c>
      <c r="J1574" s="7" t="s">
        <v>13</v>
      </c>
      <c r="K1574" s="9" t="s">
        <v>13</v>
      </c>
      <c r="L1574" s="1" t="s">
        <v>13</v>
      </c>
      <c r="M1574" s="7" t="s">
        <v>13</v>
      </c>
      <c r="N1574" s="81" t="s">
        <v>13</v>
      </c>
      <c r="O1574" s="1" t="s">
        <v>13</v>
      </c>
      <c r="P1574" s="7" t="s">
        <v>13</v>
      </c>
      <c r="Q1574" s="9" t="s">
        <v>13</v>
      </c>
    </row>
    <row r="1575" spans="1:17" ht="15.75" hidden="1" thickTop="1" x14ac:dyDescent="0.25">
      <c r="A1575" s="103" t="s">
        <v>2177</v>
      </c>
      <c r="B1575" s="105" t="s">
        <v>2666</v>
      </c>
      <c r="C1575" s="101" t="s">
        <v>2697</v>
      </c>
      <c r="D1575" s="55" t="s">
        <v>2698</v>
      </c>
      <c r="E1575" s="55" t="s">
        <v>6611</v>
      </c>
      <c r="F1575" s="3" t="s">
        <v>6612</v>
      </c>
      <c r="G1575" s="3" t="s">
        <v>3263</v>
      </c>
      <c r="H1575" s="3" t="s">
        <v>6613</v>
      </c>
      <c r="I1575" s="1" t="s">
        <v>13</v>
      </c>
      <c r="J1575" s="7" t="s">
        <v>13</v>
      </c>
      <c r="K1575" s="9" t="s">
        <v>13</v>
      </c>
      <c r="L1575" s="1" t="s">
        <v>13</v>
      </c>
      <c r="M1575" s="7" t="s">
        <v>13</v>
      </c>
      <c r="N1575" s="81" t="s">
        <v>13</v>
      </c>
      <c r="O1575" s="1" t="s">
        <v>13</v>
      </c>
      <c r="P1575" s="7" t="s">
        <v>13</v>
      </c>
      <c r="Q1575" s="9" t="s">
        <v>13</v>
      </c>
    </row>
    <row r="1576" spans="1:17" ht="15.75" hidden="1" thickTop="1" x14ac:dyDescent="0.25">
      <c r="A1576" s="103" t="s">
        <v>2177</v>
      </c>
      <c r="B1576" s="105" t="s">
        <v>2666</v>
      </c>
      <c r="C1576" s="101" t="s">
        <v>2699</v>
      </c>
      <c r="D1576" s="55" t="s">
        <v>2700</v>
      </c>
      <c r="E1576" s="55" t="s">
        <v>6614</v>
      </c>
      <c r="F1576" s="3"/>
      <c r="G1576" s="3" t="s">
        <v>3263</v>
      </c>
      <c r="H1576" s="3" t="s">
        <v>6615</v>
      </c>
      <c r="I1576" s="1" t="s">
        <v>13</v>
      </c>
      <c r="J1576" s="7" t="s">
        <v>13</v>
      </c>
      <c r="K1576" s="9" t="s">
        <v>13</v>
      </c>
      <c r="L1576" s="1" t="s">
        <v>13</v>
      </c>
      <c r="M1576" s="7" t="s">
        <v>13</v>
      </c>
      <c r="N1576" s="81" t="s">
        <v>13</v>
      </c>
      <c r="O1576" s="1" t="s">
        <v>13</v>
      </c>
      <c r="P1576" s="7" t="s">
        <v>13</v>
      </c>
      <c r="Q1576" s="9" t="s">
        <v>13</v>
      </c>
    </row>
    <row r="1577" spans="1:17" ht="15.75" hidden="1" thickTop="1" x14ac:dyDescent="0.25">
      <c r="A1577" s="103" t="s">
        <v>2177</v>
      </c>
      <c r="B1577" s="105" t="s">
        <v>2666</v>
      </c>
      <c r="C1577" s="101" t="s">
        <v>2701</v>
      </c>
      <c r="D1577" s="55" t="s">
        <v>2081</v>
      </c>
      <c r="E1577" s="55" t="s">
        <v>6616</v>
      </c>
      <c r="F1577" s="3" t="s">
        <v>6575</v>
      </c>
      <c r="G1577" s="3" t="s">
        <v>3263</v>
      </c>
      <c r="H1577" s="3" t="s">
        <v>6617</v>
      </c>
      <c r="I1577" s="1" t="s">
        <v>13</v>
      </c>
      <c r="J1577" s="7" t="s">
        <v>13</v>
      </c>
      <c r="K1577" s="9" t="s">
        <v>13</v>
      </c>
      <c r="L1577" s="1" t="s">
        <v>13</v>
      </c>
      <c r="M1577" s="7" t="s">
        <v>13</v>
      </c>
      <c r="N1577" s="81" t="s">
        <v>13</v>
      </c>
      <c r="O1577" s="1" t="s">
        <v>13</v>
      </c>
      <c r="P1577" s="7" t="s">
        <v>13</v>
      </c>
      <c r="Q1577" s="9" t="s">
        <v>13</v>
      </c>
    </row>
    <row r="1578" spans="1:17" ht="15.75" hidden="1" thickTop="1" x14ac:dyDescent="0.25">
      <c r="A1578" s="103" t="s">
        <v>2177</v>
      </c>
      <c r="B1578" s="105" t="s">
        <v>2666</v>
      </c>
      <c r="C1578" s="101" t="s">
        <v>2702</v>
      </c>
      <c r="D1578" s="55" t="s">
        <v>1425</v>
      </c>
      <c r="E1578" s="55" t="s">
        <v>6618</v>
      </c>
      <c r="F1578" s="3" t="s">
        <v>6585</v>
      </c>
      <c r="G1578" s="3" t="s">
        <v>3263</v>
      </c>
      <c r="H1578" s="3" t="s">
        <v>6619</v>
      </c>
      <c r="I1578" s="1" t="s">
        <v>13</v>
      </c>
      <c r="J1578" s="7" t="s">
        <v>13</v>
      </c>
      <c r="K1578" s="9" t="s">
        <v>13</v>
      </c>
      <c r="L1578" s="1" t="s">
        <v>13</v>
      </c>
      <c r="M1578" s="7" t="s">
        <v>13</v>
      </c>
      <c r="N1578" s="81" t="s">
        <v>13</v>
      </c>
      <c r="O1578" s="1" t="s">
        <v>13</v>
      </c>
      <c r="P1578" s="7" t="s">
        <v>13</v>
      </c>
      <c r="Q1578" s="9" t="s">
        <v>13</v>
      </c>
    </row>
    <row r="1579" spans="1:17" ht="15.75" hidden="1" thickTop="1" x14ac:dyDescent="0.25">
      <c r="A1579" s="103" t="s">
        <v>2177</v>
      </c>
      <c r="B1579" s="105" t="s">
        <v>2666</v>
      </c>
      <c r="C1579" s="101" t="s">
        <v>2703</v>
      </c>
      <c r="D1579" s="55" t="s">
        <v>2704</v>
      </c>
      <c r="E1579" s="55" t="s">
        <v>6620</v>
      </c>
      <c r="F1579" s="3" t="s">
        <v>2666</v>
      </c>
      <c r="G1579" s="3" t="s">
        <v>3263</v>
      </c>
      <c r="H1579" s="3" t="s">
        <v>6621</v>
      </c>
      <c r="I1579" s="1" t="s">
        <v>13</v>
      </c>
      <c r="J1579" s="7" t="s">
        <v>13</v>
      </c>
      <c r="K1579" s="9" t="s">
        <v>13</v>
      </c>
      <c r="L1579" s="1" t="s">
        <v>13</v>
      </c>
      <c r="M1579" s="7" t="s">
        <v>13</v>
      </c>
      <c r="N1579" s="81" t="s">
        <v>13</v>
      </c>
      <c r="O1579" s="1" t="s">
        <v>13</v>
      </c>
      <c r="P1579" s="7" t="s">
        <v>13</v>
      </c>
      <c r="Q1579" s="9" t="s">
        <v>13</v>
      </c>
    </row>
    <row r="1580" spans="1:17" ht="15.75" hidden="1" thickTop="1" x14ac:dyDescent="0.25">
      <c r="A1580" s="103" t="s">
        <v>2177</v>
      </c>
      <c r="B1580" s="105" t="s">
        <v>2666</v>
      </c>
      <c r="C1580" s="101" t="s">
        <v>2705</v>
      </c>
      <c r="D1580" s="55" t="s">
        <v>2706</v>
      </c>
      <c r="E1580" s="55" t="s">
        <v>6622</v>
      </c>
      <c r="F1580" s="3" t="s">
        <v>2666</v>
      </c>
      <c r="G1580" s="3" t="s">
        <v>3263</v>
      </c>
      <c r="H1580" s="3" t="s">
        <v>6623</v>
      </c>
      <c r="I1580" s="1" t="s">
        <v>13</v>
      </c>
      <c r="J1580" s="7" t="s">
        <v>13</v>
      </c>
      <c r="K1580" s="9" t="s">
        <v>13</v>
      </c>
      <c r="L1580" s="1" t="s">
        <v>13</v>
      </c>
      <c r="M1580" s="7" t="s">
        <v>13</v>
      </c>
      <c r="N1580" s="81" t="s">
        <v>13</v>
      </c>
      <c r="O1580" s="1" t="s">
        <v>13</v>
      </c>
      <c r="P1580" s="7" t="s">
        <v>13</v>
      </c>
      <c r="Q1580" s="9" t="s">
        <v>13</v>
      </c>
    </row>
    <row r="1581" spans="1:17" ht="15.75" hidden="1" thickTop="1" x14ac:dyDescent="0.25">
      <c r="A1581" s="103" t="s">
        <v>2177</v>
      </c>
      <c r="B1581" s="105" t="s">
        <v>2666</v>
      </c>
      <c r="C1581" s="101" t="s">
        <v>2707</v>
      </c>
      <c r="D1581" s="55" t="s">
        <v>2128</v>
      </c>
      <c r="E1581" s="55" t="s">
        <v>6624</v>
      </c>
      <c r="F1581" s="3" t="s">
        <v>2160</v>
      </c>
      <c r="G1581" s="3" t="s">
        <v>5806</v>
      </c>
      <c r="H1581" s="3" t="s">
        <v>6625</v>
      </c>
      <c r="I1581" s="1" t="s">
        <v>13</v>
      </c>
      <c r="J1581" s="7" t="s">
        <v>13</v>
      </c>
      <c r="K1581" s="9" t="s">
        <v>13</v>
      </c>
      <c r="L1581" s="1" t="s">
        <v>13</v>
      </c>
      <c r="M1581" s="7" t="s">
        <v>13</v>
      </c>
      <c r="N1581" s="81" t="s">
        <v>13</v>
      </c>
      <c r="O1581" s="1" t="s">
        <v>13</v>
      </c>
      <c r="P1581" s="7" t="s">
        <v>13</v>
      </c>
      <c r="Q1581" s="9" t="s">
        <v>13</v>
      </c>
    </row>
    <row r="1582" spans="1:17" ht="15.75" hidden="1" thickTop="1" x14ac:dyDescent="0.25">
      <c r="A1582" s="103" t="s">
        <v>2177</v>
      </c>
      <c r="B1582" s="105" t="s">
        <v>2666</v>
      </c>
      <c r="C1582" s="101" t="s">
        <v>2708</v>
      </c>
      <c r="D1582" s="55" t="s">
        <v>2709</v>
      </c>
      <c r="E1582" s="55" t="s">
        <v>6626</v>
      </c>
      <c r="F1582" s="3" t="s">
        <v>2160</v>
      </c>
      <c r="G1582" s="3" t="s">
        <v>5806</v>
      </c>
      <c r="H1582" s="3" t="s">
        <v>6627</v>
      </c>
      <c r="I1582" s="1" t="s">
        <v>13</v>
      </c>
      <c r="J1582" s="7" t="s">
        <v>13</v>
      </c>
      <c r="K1582" s="9" t="s">
        <v>13</v>
      </c>
      <c r="L1582" s="37" t="s">
        <v>13</v>
      </c>
      <c r="M1582" s="7" t="s">
        <v>13</v>
      </c>
      <c r="N1582" s="81" t="s">
        <v>13</v>
      </c>
      <c r="O1582" s="1" t="s">
        <v>13</v>
      </c>
      <c r="P1582" s="7" t="s">
        <v>13</v>
      </c>
      <c r="Q1582" s="9" t="s">
        <v>13</v>
      </c>
    </row>
    <row r="1583" spans="1:17" ht="15.75" hidden="1" thickTop="1" x14ac:dyDescent="0.25">
      <c r="A1583" s="103" t="s">
        <v>2177</v>
      </c>
      <c r="B1583" s="105" t="s">
        <v>2666</v>
      </c>
      <c r="C1583" s="101" t="s">
        <v>2710</v>
      </c>
      <c r="D1583" s="55" t="s">
        <v>2711</v>
      </c>
      <c r="E1583" s="55" t="s">
        <v>6628</v>
      </c>
      <c r="F1583" s="3" t="s">
        <v>6607</v>
      </c>
      <c r="G1583" s="3" t="s">
        <v>3263</v>
      </c>
      <c r="H1583" s="3" t="s">
        <v>6629</v>
      </c>
      <c r="I1583" s="1" t="s">
        <v>13</v>
      </c>
      <c r="J1583" s="71" t="s">
        <v>13</v>
      </c>
      <c r="K1583" s="151" t="s">
        <v>13</v>
      </c>
      <c r="L1583" s="1" t="s">
        <v>13</v>
      </c>
      <c r="M1583" s="71" t="s">
        <v>13</v>
      </c>
      <c r="N1583" s="159" t="s">
        <v>13</v>
      </c>
      <c r="O1583" s="70" t="s">
        <v>13</v>
      </c>
      <c r="P1583" s="7" t="s">
        <v>13</v>
      </c>
      <c r="Q1583" s="9" t="s">
        <v>13</v>
      </c>
    </row>
    <row r="1584" spans="1:17" ht="30.75" hidden="1" thickTop="1" x14ac:dyDescent="0.25">
      <c r="A1584" s="103" t="s">
        <v>2177</v>
      </c>
      <c r="B1584" s="105" t="s">
        <v>2316</v>
      </c>
      <c r="C1584" s="101" t="s">
        <v>2989</v>
      </c>
      <c r="D1584" s="54" t="s">
        <v>2990</v>
      </c>
      <c r="E1584" s="54" t="s">
        <v>7009</v>
      </c>
      <c r="F1584" s="29" t="s">
        <v>6911</v>
      </c>
      <c r="G1584" s="3" t="s">
        <v>3263</v>
      </c>
      <c r="H1584" s="110" t="s">
        <v>7010</v>
      </c>
      <c r="I1584" s="125" t="s">
        <v>37</v>
      </c>
      <c r="J1584" s="8">
        <v>0.33333333333333331</v>
      </c>
      <c r="K1584" s="4">
        <v>0.83333333333333337</v>
      </c>
      <c r="L1584" s="125" t="s">
        <v>37</v>
      </c>
      <c r="M1584" s="8">
        <v>0.33333333333333331</v>
      </c>
      <c r="N1584" s="82">
        <v>0.83333333333333337</v>
      </c>
      <c r="O1584" s="6" t="s">
        <v>37</v>
      </c>
      <c r="P1584" s="62">
        <v>0.33333333333333331</v>
      </c>
      <c r="Q1584" s="235">
        <v>0.83333333333333337</v>
      </c>
    </row>
    <row r="1585" spans="1:17" ht="15.75" hidden="1" thickTop="1" x14ac:dyDescent="0.25">
      <c r="A1585" s="103" t="s">
        <v>2177</v>
      </c>
      <c r="B1585" s="105" t="s">
        <v>2666</v>
      </c>
      <c r="C1585" s="101" t="s">
        <v>2715</v>
      </c>
      <c r="D1585" s="55" t="s">
        <v>2716</v>
      </c>
      <c r="E1585" s="55" t="s">
        <v>6634</v>
      </c>
      <c r="F1585" s="3" t="s">
        <v>6570</v>
      </c>
      <c r="G1585" s="3" t="s">
        <v>3263</v>
      </c>
      <c r="H1585" s="3" t="s">
        <v>6635</v>
      </c>
      <c r="I1585" s="1" t="s">
        <v>13</v>
      </c>
      <c r="J1585" s="7" t="s">
        <v>13</v>
      </c>
      <c r="K1585" s="9" t="s">
        <v>13</v>
      </c>
      <c r="L1585" s="1" t="s">
        <v>13</v>
      </c>
      <c r="M1585" s="7" t="s">
        <v>13</v>
      </c>
      <c r="N1585" s="81" t="s">
        <v>13</v>
      </c>
      <c r="O1585" s="1" t="s">
        <v>13</v>
      </c>
      <c r="P1585" s="7" t="s">
        <v>13</v>
      </c>
      <c r="Q1585" s="9" t="s">
        <v>13</v>
      </c>
    </row>
    <row r="1586" spans="1:17" ht="15.75" hidden="1" thickTop="1" x14ac:dyDescent="0.25">
      <c r="A1586" s="103" t="s">
        <v>2177</v>
      </c>
      <c r="B1586" s="105" t="s">
        <v>2666</v>
      </c>
      <c r="C1586" s="101" t="s">
        <v>2718</v>
      </c>
      <c r="D1586" s="55" t="s">
        <v>2719</v>
      </c>
      <c r="E1586" s="55" t="s">
        <v>6639</v>
      </c>
      <c r="F1586" s="3" t="s">
        <v>6596</v>
      </c>
      <c r="G1586" s="3" t="s">
        <v>3263</v>
      </c>
      <c r="H1586" s="3" t="s">
        <v>6640</v>
      </c>
      <c r="I1586" s="1" t="s">
        <v>13</v>
      </c>
      <c r="J1586" s="7" t="s">
        <v>13</v>
      </c>
      <c r="K1586" s="9" t="s">
        <v>13</v>
      </c>
      <c r="L1586" s="1" t="s">
        <v>13</v>
      </c>
      <c r="M1586" s="7" t="s">
        <v>13</v>
      </c>
      <c r="N1586" s="81" t="s">
        <v>13</v>
      </c>
      <c r="O1586" s="1" t="s">
        <v>13</v>
      </c>
      <c r="P1586" s="7" t="s">
        <v>13</v>
      </c>
      <c r="Q1586" s="9" t="s">
        <v>13</v>
      </c>
    </row>
    <row r="1587" spans="1:17" ht="15.75" hidden="1" thickTop="1" x14ac:dyDescent="0.25">
      <c r="A1587" s="103" t="s">
        <v>2177</v>
      </c>
      <c r="B1587" s="105" t="s">
        <v>2666</v>
      </c>
      <c r="C1587" s="101" t="s">
        <v>2720</v>
      </c>
      <c r="D1587" s="55" t="s">
        <v>2721</v>
      </c>
      <c r="E1587" s="55" t="s">
        <v>6641</v>
      </c>
      <c r="F1587" s="3"/>
      <c r="G1587" s="3" t="s">
        <v>3263</v>
      </c>
      <c r="H1587" s="3" t="s">
        <v>6642</v>
      </c>
      <c r="I1587" s="1" t="s">
        <v>13</v>
      </c>
      <c r="J1587" s="7" t="s">
        <v>13</v>
      </c>
      <c r="K1587" s="9" t="s">
        <v>13</v>
      </c>
      <c r="L1587" s="1" t="s">
        <v>13</v>
      </c>
      <c r="M1587" s="7" t="s">
        <v>13</v>
      </c>
      <c r="N1587" s="81" t="s">
        <v>13</v>
      </c>
      <c r="O1587" s="1" t="s">
        <v>13</v>
      </c>
      <c r="P1587" s="7" t="s">
        <v>13</v>
      </c>
      <c r="Q1587" s="9" t="s">
        <v>13</v>
      </c>
    </row>
    <row r="1588" spans="1:17" ht="15.75" hidden="1" thickTop="1" x14ac:dyDescent="0.25">
      <c r="A1588" s="103" t="s">
        <v>2177</v>
      </c>
      <c r="B1588" s="105" t="s">
        <v>2666</v>
      </c>
      <c r="C1588" s="101" t="s">
        <v>2722</v>
      </c>
      <c r="D1588" s="55" t="s">
        <v>2723</v>
      </c>
      <c r="E1588" s="55" t="s">
        <v>6643</v>
      </c>
      <c r="F1588" s="3" t="s">
        <v>6644</v>
      </c>
      <c r="G1588" s="3" t="s">
        <v>3263</v>
      </c>
      <c r="H1588" s="3" t="s">
        <v>6645</v>
      </c>
      <c r="I1588" s="1" t="s">
        <v>13</v>
      </c>
      <c r="J1588" s="7" t="s">
        <v>13</v>
      </c>
      <c r="K1588" s="9" t="s">
        <v>13</v>
      </c>
      <c r="L1588" s="1" t="s">
        <v>13</v>
      </c>
      <c r="M1588" s="7" t="s">
        <v>13</v>
      </c>
      <c r="N1588" s="81" t="s">
        <v>13</v>
      </c>
      <c r="O1588" s="1" t="s">
        <v>13</v>
      </c>
      <c r="P1588" s="7" t="s">
        <v>13</v>
      </c>
      <c r="Q1588" s="9" t="s">
        <v>13</v>
      </c>
    </row>
    <row r="1589" spans="1:17" ht="15.75" hidden="1" thickTop="1" x14ac:dyDescent="0.25">
      <c r="A1589" s="103" t="s">
        <v>2177</v>
      </c>
      <c r="B1589" s="105" t="s">
        <v>2666</v>
      </c>
      <c r="C1589" s="101" t="s">
        <v>2724</v>
      </c>
      <c r="D1589" s="55" t="s">
        <v>2725</v>
      </c>
      <c r="E1589" s="55" t="s">
        <v>6646</v>
      </c>
      <c r="F1589" s="3" t="s">
        <v>2666</v>
      </c>
      <c r="G1589" s="3" t="s">
        <v>3263</v>
      </c>
      <c r="H1589" s="3" t="s">
        <v>6647</v>
      </c>
      <c r="I1589" s="1" t="s">
        <v>13</v>
      </c>
      <c r="J1589" s="7" t="s">
        <v>13</v>
      </c>
      <c r="K1589" s="9" t="s">
        <v>13</v>
      </c>
      <c r="L1589" s="1" t="s">
        <v>13</v>
      </c>
      <c r="M1589" s="7" t="s">
        <v>13</v>
      </c>
      <c r="N1589" s="81" t="s">
        <v>13</v>
      </c>
      <c r="O1589" s="1" t="s">
        <v>13</v>
      </c>
      <c r="P1589" s="7" t="s">
        <v>13</v>
      </c>
      <c r="Q1589" s="9" t="s">
        <v>13</v>
      </c>
    </row>
    <row r="1590" spans="1:17" ht="15.75" hidden="1" thickTop="1" x14ac:dyDescent="0.25">
      <c r="A1590" s="103" t="s">
        <v>2177</v>
      </c>
      <c r="B1590" s="105" t="s">
        <v>2666</v>
      </c>
      <c r="C1590" s="101" t="s">
        <v>2726</v>
      </c>
      <c r="D1590" s="55" t="s">
        <v>2727</v>
      </c>
      <c r="E1590" s="55" t="s">
        <v>6648</v>
      </c>
      <c r="F1590" s="3"/>
      <c r="G1590" s="3" t="s">
        <v>3263</v>
      </c>
      <c r="H1590" s="3" t="s">
        <v>6649</v>
      </c>
      <c r="I1590" s="1" t="s">
        <v>13</v>
      </c>
      <c r="J1590" s="7" t="s">
        <v>13</v>
      </c>
      <c r="K1590" s="9" t="s">
        <v>13</v>
      </c>
      <c r="L1590" s="1" t="s">
        <v>13</v>
      </c>
      <c r="M1590" s="7" t="s">
        <v>13</v>
      </c>
      <c r="N1590" s="81" t="s">
        <v>13</v>
      </c>
      <c r="O1590" s="1" t="s">
        <v>13</v>
      </c>
      <c r="P1590" s="7" t="s">
        <v>13</v>
      </c>
      <c r="Q1590" s="9" t="s">
        <v>13</v>
      </c>
    </row>
    <row r="1591" spans="1:17" ht="15.75" hidden="1" thickTop="1" x14ac:dyDescent="0.25">
      <c r="A1591" s="103" t="s">
        <v>2177</v>
      </c>
      <c r="B1591" s="105" t="s">
        <v>2666</v>
      </c>
      <c r="C1591" s="101" t="s">
        <v>2728</v>
      </c>
      <c r="D1591" s="55" t="s">
        <v>2729</v>
      </c>
      <c r="E1591" s="55" t="s">
        <v>6650</v>
      </c>
      <c r="F1591" s="3" t="s">
        <v>2666</v>
      </c>
      <c r="G1591" s="3" t="s">
        <v>3263</v>
      </c>
      <c r="H1591" s="3" t="s">
        <v>6651</v>
      </c>
      <c r="I1591" s="1" t="s">
        <v>13</v>
      </c>
      <c r="J1591" s="7" t="s">
        <v>13</v>
      </c>
      <c r="K1591" s="9" t="s">
        <v>13</v>
      </c>
      <c r="L1591" s="1" t="s">
        <v>13</v>
      </c>
      <c r="M1591" s="7" t="s">
        <v>13</v>
      </c>
      <c r="N1591" s="81" t="s">
        <v>13</v>
      </c>
      <c r="O1591" s="1" t="s">
        <v>13</v>
      </c>
      <c r="P1591" s="7" t="s">
        <v>13</v>
      </c>
      <c r="Q1591" s="9" t="s">
        <v>13</v>
      </c>
    </row>
    <row r="1592" spans="1:17" ht="15.75" hidden="1" thickTop="1" x14ac:dyDescent="0.25">
      <c r="A1592" s="103" t="s">
        <v>2177</v>
      </c>
      <c r="B1592" s="105" t="s">
        <v>2666</v>
      </c>
      <c r="C1592" s="101" t="s">
        <v>2730</v>
      </c>
      <c r="D1592" s="55" t="s">
        <v>2731</v>
      </c>
      <c r="E1592" s="55" t="s">
        <v>6652</v>
      </c>
      <c r="F1592" s="3" t="s">
        <v>6653</v>
      </c>
      <c r="G1592" s="3" t="s">
        <v>3263</v>
      </c>
      <c r="H1592" s="3" t="s">
        <v>6654</v>
      </c>
      <c r="I1592" s="1" t="s">
        <v>13</v>
      </c>
      <c r="J1592" s="7" t="s">
        <v>13</v>
      </c>
      <c r="K1592" s="9" t="s">
        <v>13</v>
      </c>
      <c r="L1592" s="1" t="s">
        <v>13</v>
      </c>
      <c r="M1592" s="7" t="s">
        <v>13</v>
      </c>
      <c r="N1592" s="81" t="s">
        <v>13</v>
      </c>
      <c r="O1592" s="1" t="s">
        <v>13</v>
      </c>
      <c r="P1592" s="7" t="s">
        <v>13</v>
      </c>
      <c r="Q1592" s="9" t="s">
        <v>13</v>
      </c>
    </row>
    <row r="1593" spans="1:17" ht="15.75" hidden="1" thickTop="1" x14ac:dyDescent="0.25">
      <c r="A1593" s="103" t="s">
        <v>2177</v>
      </c>
      <c r="B1593" s="105" t="s">
        <v>2666</v>
      </c>
      <c r="C1593" s="101" t="s">
        <v>2732</v>
      </c>
      <c r="D1593" s="55" t="s">
        <v>1425</v>
      </c>
      <c r="E1593" s="55" t="s">
        <v>6655</v>
      </c>
      <c r="F1593" s="3" t="s">
        <v>6570</v>
      </c>
      <c r="G1593" s="3" t="s">
        <v>3263</v>
      </c>
      <c r="H1593" s="3" t="s">
        <v>6656</v>
      </c>
      <c r="I1593" s="1" t="s">
        <v>13</v>
      </c>
      <c r="J1593" s="7" t="s">
        <v>13</v>
      </c>
      <c r="K1593" s="9" t="s">
        <v>13</v>
      </c>
      <c r="L1593" s="1" t="s">
        <v>13</v>
      </c>
      <c r="M1593" s="7" t="s">
        <v>13</v>
      </c>
      <c r="N1593" s="81" t="s">
        <v>13</v>
      </c>
      <c r="O1593" s="1" t="s">
        <v>13</v>
      </c>
      <c r="P1593" s="7" t="s">
        <v>13</v>
      </c>
      <c r="Q1593" s="9" t="s">
        <v>13</v>
      </c>
    </row>
    <row r="1594" spans="1:17" ht="15.75" hidden="1" thickTop="1" x14ac:dyDescent="0.25">
      <c r="A1594" s="103" t="s">
        <v>2177</v>
      </c>
      <c r="B1594" s="105" t="s">
        <v>2666</v>
      </c>
      <c r="C1594" s="101" t="s">
        <v>2733</v>
      </c>
      <c r="D1594" s="55" t="s">
        <v>2734</v>
      </c>
      <c r="E1594" s="55" t="s">
        <v>6657</v>
      </c>
      <c r="F1594" s="3" t="s">
        <v>6575</v>
      </c>
      <c r="G1594" s="3" t="s">
        <v>3263</v>
      </c>
      <c r="H1594" s="3" t="s">
        <v>6658</v>
      </c>
      <c r="I1594" s="1" t="s">
        <v>13</v>
      </c>
      <c r="J1594" s="7" t="s">
        <v>13</v>
      </c>
      <c r="K1594" s="9" t="s">
        <v>13</v>
      </c>
      <c r="L1594" s="1" t="s">
        <v>13</v>
      </c>
      <c r="M1594" s="7" t="s">
        <v>13</v>
      </c>
      <c r="N1594" s="81" t="s">
        <v>13</v>
      </c>
      <c r="O1594" s="1" t="s">
        <v>13</v>
      </c>
      <c r="P1594" s="7" t="s">
        <v>13</v>
      </c>
      <c r="Q1594" s="9" t="s">
        <v>13</v>
      </c>
    </row>
    <row r="1595" spans="1:17" ht="15.75" hidden="1" thickTop="1" x14ac:dyDescent="0.25">
      <c r="A1595" s="103" t="s">
        <v>2177</v>
      </c>
      <c r="B1595" s="105" t="s">
        <v>2666</v>
      </c>
      <c r="C1595" s="101" t="s">
        <v>2737</v>
      </c>
      <c r="D1595" s="55" t="s">
        <v>2738</v>
      </c>
      <c r="E1595" s="55" t="s">
        <v>6664</v>
      </c>
      <c r="F1595" s="3" t="s">
        <v>6607</v>
      </c>
      <c r="G1595" s="3" t="s">
        <v>3263</v>
      </c>
      <c r="H1595" s="3" t="s">
        <v>6665</v>
      </c>
      <c r="I1595" s="1" t="s">
        <v>13</v>
      </c>
      <c r="J1595" s="7" t="s">
        <v>13</v>
      </c>
      <c r="K1595" s="9" t="s">
        <v>13</v>
      </c>
      <c r="L1595" s="1" t="s">
        <v>13</v>
      </c>
      <c r="M1595" s="7" t="s">
        <v>13</v>
      </c>
      <c r="N1595" s="81" t="s">
        <v>13</v>
      </c>
      <c r="O1595" s="1" t="s">
        <v>13</v>
      </c>
      <c r="P1595" s="7" t="s">
        <v>13</v>
      </c>
      <c r="Q1595" s="9" t="s">
        <v>13</v>
      </c>
    </row>
    <row r="1596" spans="1:17" ht="15.75" hidden="1" thickTop="1" x14ac:dyDescent="0.25">
      <c r="A1596" s="103" t="s">
        <v>2177</v>
      </c>
      <c r="B1596" s="105" t="s">
        <v>2666</v>
      </c>
      <c r="C1596" s="101" t="s">
        <v>2739</v>
      </c>
      <c r="D1596" s="55" t="s">
        <v>2128</v>
      </c>
      <c r="E1596" s="55" t="s">
        <v>6666</v>
      </c>
      <c r="F1596" s="3" t="s">
        <v>2160</v>
      </c>
      <c r="G1596" s="3" t="s">
        <v>5806</v>
      </c>
      <c r="H1596" s="3" t="s">
        <v>6667</v>
      </c>
      <c r="I1596" s="1" t="s">
        <v>13</v>
      </c>
      <c r="J1596" s="7" t="s">
        <v>13</v>
      </c>
      <c r="K1596" s="9" t="s">
        <v>13</v>
      </c>
      <c r="L1596" s="1" t="s">
        <v>13</v>
      </c>
      <c r="M1596" s="7" t="s">
        <v>13</v>
      </c>
      <c r="N1596" s="81" t="s">
        <v>13</v>
      </c>
      <c r="O1596" s="1" t="s">
        <v>13</v>
      </c>
      <c r="P1596" s="7" t="s">
        <v>13</v>
      </c>
      <c r="Q1596" s="9" t="s">
        <v>13</v>
      </c>
    </row>
    <row r="1597" spans="1:17" ht="15.75" hidden="1" thickTop="1" x14ac:dyDescent="0.25">
      <c r="A1597" s="103" t="s">
        <v>2177</v>
      </c>
      <c r="B1597" s="105" t="s">
        <v>2666</v>
      </c>
      <c r="C1597" s="101" t="s">
        <v>2740</v>
      </c>
      <c r="D1597" s="55" t="s">
        <v>2741</v>
      </c>
      <c r="E1597" s="55" t="s">
        <v>6668</v>
      </c>
      <c r="F1597" s="3" t="s">
        <v>6669</v>
      </c>
      <c r="G1597" s="3" t="s">
        <v>3263</v>
      </c>
      <c r="H1597" s="3" t="s">
        <v>6670</v>
      </c>
      <c r="I1597" s="1" t="s">
        <v>13</v>
      </c>
      <c r="J1597" s="7" t="s">
        <v>13</v>
      </c>
      <c r="K1597" s="9" t="s">
        <v>13</v>
      </c>
      <c r="L1597" s="37" t="s">
        <v>13</v>
      </c>
      <c r="M1597" s="7" t="s">
        <v>13</v>
      </c>
      <c r="N1597" s="81" t="s">
        <v>13</v>
      </c>
      <c r="O1597" s="1" t="s">
        <v>13</v>
      </c>
      <c r="P1597" s="7" t="s">
        <v>13</v>
      </c>
      <c r="Q1597" s="9" t="s">
        <v>13</v>
      </c>
    </row>
    <row r="1598" spans="1:17" ht="15.75" hidden="1" thickTop="1" x14ac:dyDescent="0.25">
      <c r="A1598" s="103" t="s">
        <v>2177</v>
      </c>
      <c r="B1598" s="105" t="s">
        <v>2666</v>
      </c>
      <c r="C1598" s="101" t="s">
        <v>2742</v>
      </c>
      <c r="D1598" s="54" t="s">
        <v>2081</v>
      </c>
      <c r="E1598" s="54" t="s">
        <v>6671</v>
      </c>
      <c r="F1598" s="29"/>
      <c r="G1598" s="3" t="s">
        <v>3263</v>
      </c>
      <c r="H1598" s="3" t="s">
        <v>6672</v>
      </c>
      <c r="I1598" s="1" t="s">
        <v>13</v>
      </c>
      <c r="J1598" s="7" t="s">
        <v>13</v>
      </c>
      <c r="K1598" s="9" t="s">
        <v>13</v>
      </c>
      <c r="L1598" s="38" t="s">
        <v>26</v>
      </c>
      <c r="M1598" s="8">
        <v>0.45833333333333331</v>
      </c>
      <c r="N1598" s="82">
        <v>0.70833333333333337</v>
      </c>
      <c r="O1598" s="27" t="s">
        <v>26</v>
      </c>
      <c r="P1598" s="8">
        <v>0.45833333333333331</v>
      </c>
      <c r="Q1598" s="4">
        <v>0.70833333333333337</v>
      </c>
    </row>
    <row r="1599" spans="1:17" ht="15.75" hidden="1" thickTop="1" x14ac:dyDescent="0.25">
      <c r="A1599" s="103" t="s">
        <v>2177</v>
      </c>
      <c r="B1599" s="105" t="s">
        <v>2666</v>
      </c>
      <c r="C1599" s="101" t="s">
        <v>2744</v>
      </c>
      <c r="D1599" s="154" t="s">
        <v>2745</v>
      </c>
      <c r="E1599" s="55" t="s">
        <v>6675</v>
      </c>
      <c r="F1599" s="3" t="s">
        <v>6676</v>
      </c>
      <c r="G1599" s="3" t="s">
        <v>3263</v>
      </c>
      <c r="H1599" s="3" t="s">
        <v>6677</v>
      </c>
      <c r="I1599" s="1" t="s">
        <v>13</v>
      </c>
      <c r="J1599" s="7" t="s">
        <v>13</v>
      </c>
      <c r="K1599" s="9" t="s">
        <v>13</v>
      </c>
      <c r="L1599" s="1" t="s">
        <v>13</v>
      </c>
      <c r="M1599" s="7" t="s">
        <v>13</v>
      </c>
      <c r="N1599" s="81" t="s">
        <v>13</v>
      </c>
      <c r="O1599" s="1" t="s">
        <v>13</v>
      </c>
      <c r="P1599" s="7" t="s">
        <v>13</v>
      </c>
      <c r="Q1599" s="9" t="s">
        <v>13</v>
      </c>
    </row>
    <row r="1600" spans="1:17" ht="15.75" hidden="1" thickTop="1" x14ac:dyDescent="0.25">
      <c r="A1600" s="103" t="s">
        <v>2177</v>
      </c>
      <c r="B1600" s="105" t="s">
        <v>2666</v>
      </c>
      <c r="C1600" s="101" t="s">
        <v>2747</v>
      </c>
      <c r="D1600" s="55" t="s">
        <v>2748</v>
      </c>
      <c r="E1600" s="55" t="s">
        <v>6680</v>
      </c>
      <c r="F1600" s="3" t="s">
        <v>6570</v>
      </c>
      <c r="G1600" s="3" t="s">
        <v>3263</v>
      </c>
      <c r="H1600" s="3" t="s">
        <v>6681</v>
      </c>
      <c r="I1600" s="1" t="s">
        <v>13</v>
      </c>
      <c r="J1600" s="7" t="s">
        <v>13</v>
      </c>
      <c r="K1600" s="9" t="s">
        <v>13</v>
      </c>
      <c r="L1600" s="1" t="s">
        <v>13</v>
      </c>
      <c r="M1600" s="7" t="s">
        <v>13</v>
      </c>
      <c r="N1600" s="81" t="s">
        <v>13</v>
      </c>
      <c r="O1600" s="1" t="s">
        <v>13</v>
      </c>
      <c r="P1600" s="7" t="s">
        <v>13</v>
      </c>
      <c r="Q1600" s="9" t="s">
        <v>13</v>
      </c>
    </row>
    <row r="1601" spans="1:17" ht="15.75" hidden="1" thickTop="1" x14ac:dyDescent="0.25">
      <c r="A1601" s="103" t="s">
        <v>2177</v>
      </c>
      <c r="B1601" s="105" t="s">
        <v>2666</v>
      </c>
      <c r="C1601" s="101" t="s">
        <v>2749</v>
      </c>
      <c r="D1601" s="55" t="s">
        <v>2628</v>
      </c>
      <c r="E1601" s="55" t="s">
        <v>6682</v>
      </c>
      <c r="F1601" s="3" t="s">
        <v>2666</v>
      </c>
      <c r="G1601" s="3" t="s">
        <v>3263</v>
      </c>
      <c r="H1601" s="3" t="s">
        <v>6683</v>
      </c>
      <c r="I1601" s="1" t="s">
        <v>13</v>
      </c>
      <c r="J1601" s="7" t="s">
        <v>13</v>
      </c>
      <c r="K1601" s="9" t="s">
        <v>13</v>
      </c>
      <c r="L1601" s="1" t="s">
        <v>13</v>
      </c>
      <c r="M1601" s="7" t="s">
        <v>13</v>
      </c>
      <c r="N1601" s="81" t="s">
        <v>13</v>
      </c>
      <c r="O1601" s="1" t="s">
        <v>13</v>
      </c>
      <c r="P1601" s="7" t="s">
        <v>13</v>
      </c>
      <c r="Q1601" s="9" t="s">
        <v>13</v>
      </c>
    </row>
    <row r="1602" spans="1:17" ht="15.75" hidden="1" thickTop="1" x14ac:dyDescent="0.25">
      <c r="A1602" s="103" t="s">
        <v>2177</v>
      </c>
      <c r="B1602" s="105" t="s">
        <v>2666</v>
      </c>
      <c r="C1602" s="101" t="s">
        <v>2750</v>
      </c>
      <c r="D1602" s="55" t="s">
        <v>2751</v>
      </c>
      <c r="E1602" s="55" t="s">
        <v>6684</v>
      </c>
      <c r="F1602" s="3" t="s">
        <v>6660</v>
      </c>
      <c r="G1602" s="3" t="s">
        <v>3263</v>
      </c>
      <c r="H1602" s="3" t="s">
        <v>6661</v>
      </c>
      <c r="I1602" s="1" t="s">
        <v>13</v>
      </c>
      <c r="J1602" s="7" t="s">
        <v>13</v>
      </c>
      <c r="K1602" s="9" t="s">
        <v>13</v>
      </c>
      <c r="L1602" s="1" t="s">
        <v>13</v>
      </c>
      <c r="M1602" s="7" t="s">
        <v>13</v>
      </c>
      <c r="N1602" s="81" t="s">
        <v>13</v>
      </c>
      <c r="O1602" s="1" t="s">
        <v>13</v>
      </c>
      <c r="P1602" s="7" t="s">
        <v>13</v>
      </c>
      <c r="Q1602" s="9" t="s">
        <v>13</v>
      </c>
    </row>
    <row r="1603" spans="1:17" ht="15.75" hidden="1" thickTop="1" x14ac:dyDescent="0.25">
      <c r="A1603" s="103" t="s">
        <v>2177</v>
      </c>
      <c r="B1603" s="105" t="s">
        <v>2666</v>
      </c>
      <c r="C1603" s="101" t="s">
        <v>2752</v>
      </c>
      <c r="D1603" s="55" t="s">
        <v>2753</v>
      </c>
      <c r="E1603" s="55" t="s">
        <v>6685</v>
      </c>
      <c r="F1603" s="3" t="s">
        <v>2666</v>
      </c>
      <c r="G1603" s="3" t="s">
        <v>3263</v>
      </c>
      <c r="H1603" s="3" t="s">
        <v>6686</v>
      </c>
      <c r="I1603" s="1" t="s">
        <v>13</v>
      </c>
      <c r="J1603" s="7" t="s">
        <v>13</v>
      </c>
      <c r="K1603" s="9" t="s">
        <v>13</v>
      </c>
      <c r="L1603" s="1" t="s">
        <v>13</v>
      </c>
      <c r="M1603" s="7" t="s">
        <v>13</v>
      </c>
      <c r="N1603" s="81" t="s">
        <v>13</v>
      </c>
      <c r="O1603" s="1" t="s">
        <v>13</v>
      </c>
      <c r="P1603" s="7" t="s">
        <v>13</v>
      </c>
      <c r="Q1603" s="9" t="s">
        <v>13</v>
      </c>
    </row>
    <row r="1604" spans="1:17" ht="15.75" hidden="1" thickTop="1" x14ac:dyDescent="0.25">
      <c r="A1604" s="103" t="s">
        <v>2177</v>
      </c>
      <c r="B1604" s="105" t="s">
        <v>2666</v>
      </c>
      <c r="C1604" s="101" t="s">
        <v>2754</v>
      </c>
      <c r="D1604" s="54" t="s">
        <v>2755</v>
      </c>
      <c r="E1604" s="54" t="s">
        <v>6687</v>
      </c>
      <c r="F1604" s="29" t="s">
        <v>6660</v>
      </c>
      <c r="G1604" s="3" t="s">
        <v>3263</v>
      </c>
      <c r="H1604" s="110" t="s">
        <v>6602</v>
      </c>
      <c r="I1604" s="6" t="s">
        <v>37</v>
      </c>
      <c r="J1604" s="8">
        <v>0.33333333333333331</v>
      </c>
      <c r="K1604" s="82">
        <v>0.83333333333333337</v>
      </c>
      <c r="L1604" s="6" t="s">
        <v>37</v>
      </c>
      <c r="M1604" s="8">
        <v>0.33333333333333331</v>
      </c>
      <c r="N1604" s="82">
        <v>0.83333333333333337</v>
      </c>
      <c r="O1604" s="6" t="s">
        <v>37</v>
      </c>
      <c r="P1604" s="8">
        <v>0.33333333333333331</v>
      </c>
      <c r="Q1604" s="4">
        <v>0.83333333333333337</v>
      </c>
    </row>
    <row r="1605" spans="1:17" ht="15.75" hidden="1" thickTop="1" x14ac:dyDescent="0.25">
      <c r="A1605" s="103" t="s">
        <v>2177</v>
      </c>
      <c r="B1605" s="105" t="s">
        <v>2666</v>
      </c>
      <c r="C1605" s="101" t="s">
        <v>2756</v>
      </c>
      <c r="D1605" s="55" t="s">
        <v>2757</v>
      </c>
      <c r="E1605" s="55" t="s">
        <v>6688</v>
      </c>
      <c r="F1605" s="3" t="s">
        <v>6689</v>
      </c>
      <c r="G1605" s="3" t="s">
        <v>3263</v>
      </c>
      <c r="H1605" s="3" t="s">
        <v>6656</v>
      </c>
      <c r="I1605" s="1" t="s">
        <v>13</v>
      </c>
      <c r="J1605" s="7" t="s">
        <v>13</v>
      </c>
      <c r="K1605" s="9" t="s">
        <v>13</v>
      </c>
      <c r="L1605" s="1" t="s">
        <v>13</v>
      </c>
      <c r="M1605" s="7" t="s">
        <v>13</v>
      </c>
      <c r="N1605" s="81" t="s">
        <v>13</v>
      </c>
      <c r="O1605" s="1" t="s">
        <v>13</v>
      </c>
      <c r="P1605" s="7" t="s">
        <v>13</v>
      </c>
      <c r="Q1605" s="9" t="s">
        <v>13</v>
      </c>
    </row>
    <row r="1606" spans="1:17" ht="15.75" hidden="1" thickTop="1" x14ac:dyDescent="0.25">
      <c r="A1606" s="103" t="s">
        <v>2177</v>
      </c>
      <c r="B1606" s="105" t="s">
        <v>2666</v>
      </c>
      <c r="C1606" s="101" t="s">
        <v>2758</v>
      </c>
      <c r="D1606" s="55" t="s">
        <v>2759</v>
      </c>
      <c r="E1606" s="55" t="s">
        <v>6690</v>
      </c>
      <c r="F1606" s="3" t="s">
        <v>6248</v>
      </c>
      <c r="G1606" s="3" t="s">
        <v>3263</v>
      </c>
      <c r="H1606" s="3" t="s">
        <v>6691</v>
      </c>
      <c r="I1606" s="1" t="s">
        <v>13</v>
      </c>
      <c r="J1606" s="7" t="s">
        <v>13</v>
      </c>
      <c r="K1606" s="9" t="s">
        <v>13</v>
      </c>
      <c r="L1606" s="1" t="s">
        <v>13</v>
      </c>
      <c r="M1606" s="7" t="s">
        <v>13</v>
      </c>
      <c r="N1606" s="81" t="s">
        <v>13</v>
      </c>
      <c r="O1606" s="1" t="s">
        <v>13</v>
      </c>
      <c r="P1606" s="7" t="s">
        <v>13</v>
      </c>
      <c r="Q1606" s="9" t="s">
        <v>13</v>
      </c>
    </row>
    <row r="1607" spans="1:17" ht="15.75" hidden="1" thickTop="1" x14ac:dyDescent="0.25">
      <c r="A1607" s="103" t="s">
        <v>2177</v>
      </c>
      <c r="B1607" s="105" t="s">
        <v>2666</v>
      </c>
      <c r="C1607" s="101" t="s">
        <v>2760</v>
      </c>
      <c r="D1607" s="55" t="s">
        <v>2761</v>
      </c>
      <c r="E1607" s="55" t="s">
        <v>6692</v>
      </c>
      <c r="F1607" s="3" t="s">
        <v>6607</v>
      </c>
      <c r="G1607" s="3" t="s">
        <v>3263</v>
      </c>
      <c r="H1607" s="3" t="s">
        <v>6693</v>
      </c>
      <c r="I1607" s="1" t="s">
        <v>13</v>
      </c>
      <c r="J1607" s="7" t="s">
        <v>13</v>
      </c>
      <c r="K1607" s="9" t="s">
        <v>13</v>
      </c>
      <c r="L1607" s="1" t="s">
        <v>13</v>
      </c>
      <c r="M1607" s="7" t="s">
        <v>13</v>
      </c>
      <c r="N1607" s="81" t="s">
        <v>13</v>
      </c>
      <c r="O1607" s="1" t="s">
        <v>13</v>
      </c>
      <c r="P1607" s="7" t="s">
        <v>13</v>
      </c>
      <c r="Q1607" s="9" t="s">
        <v>13</v>
      </c>
    </row>
    <row r="1608" spans="1:17" ht="15.75" hidden="1" thickTop="1" x14ac:dyDescent="0.25">
      <c r="A1608" s="103" t="s">
        <v>2177</v>
      </c>
      <c r="B1608" s="105" t="s">
        <v>2666</v>
      </c>
      <c r="C1608" s="101" t="s">
        <v>2743</v>
      </c>
      <c r="D1608" s="54" t="s">
        <v>66</v>
      </c>
      <c r="E1608" s="54" t="s">
        <v>6673</v>
      </c>
      <c r="F1608" s="29" t="s">
        <v>6585</v>
      </c>
      <c r="G1608" s="3" t="s">
        <v>3263</v>
      </c>
      <c r="H1608" s="3" t="s">
        <v>6674</v>
      </c>
      <c r="I1608" s="1" t="s">
        <v>13</v>
      </c>
      <c r="J1608" s="7" t="s">
        <v>13</v>
      </c>
      <c r="K1608" s="9" t="s">
        <v>13</v>
      </c>
      <c r="L1608" s="27" t="s">
        <v>26</v>
      </c>
      <c r="M1608" s="8">
        <v>0.375</v>
      </c>
      <c r="N1608" s="82">
        <v>0.75</v>
      </c>
      <c r="O1608" s="27" t="s">
        <v>26</v>
      </c>
      <c r="P1608" s="8">
        <v>0.375</v>
      </c>
      <c r="Q1608" s="4">
        <v>0.75</v>
      </c>
    </row>
    <row r="1609" spans="1:17" ht="15.75" hidden="1" thickTop="1" x14ac:dyDescent="0.25">
      <c r="A1609" s="103" t="s">
        <v>2177</v>
      </c>
      <c r="B1609" s="105" t="s">
        <v>2666</v>
      </c>
      <c r="C1609" s="101" t="s">
        <v>2941</v>
      </c>
      <c r="D1609" s="55" t="s">
        <v>2654</v>
      </c>
      <c r="E1609" s="55" t="s">
        <v>6947</v>
      </c>
      <c r="F1609" s="3" t="s">
        <v>6570</v>
      </c>
      <c r="G1609" s="3" t="s">
        <v>3263</v>
      </c>
      <c r="H1609" s="3" t="s">
        <v>6948</v>
      </c>
      <c r="I1609" s="1" t="s">
        <v>13</v>
      </c>
      <c r="J1609" s="7" t="s">
        <v>13</v>
      </c>
      <c r="K1609" s="9" t="s">
        <v>13</v>
      </c>
      <c r="L1609" s="1" t="s">
        <v>13</v>
      </c>
      <c r="M1609" s="7" t="s">
        <v>13</v>
      </c>
      <c r="N1609" s="81" t="s">
        <v>13</v>
      </c>
      <c r="O1609" s="1" t="s">
        <v>13</v>
      </c>
      <c r="P1609" s="7" t="s">
        <v>13</v>
      </c>
      <c r="Q1609" s="9" t="s">
        <v>13</v>
      </c>
    </row>
    <row r="1610" spans="1:17" ht="15.75" hidden="1" thickTop="1" x14ac:dyDescent="0.25">
      <c r="A1610" s="103" t="s">
        <v>2177</v>
      </c>
      <c r="B1610" s="105" t="s">
        <v>2666</v>
      </c>
      <c r="C1610" s="101" t="s">
        <v>3018</v>
      </c>
      <c r="D1610" s="55" t="s">
        <v>2654</v>
      </c>
      <c r="E1610" s="55" t="s">
        <v>7047</v>
      </c>
      <c r="F1610" s="3" t="s">
        <v>6585</v>
      </c>
      <c r="G1610" s="3" t="s">
        <v>3263</v>
      </c>
      <c r="H1610" s="3" t="s">
        <v>7048</v>
      </c>
      <c r="I1610" s="1" t="s">
        <v>13</v>
      </c>
      <c r="J1610" s="7" t="s">
        <v>13</v>
      </c>
      <c r="K1610" s="9" t="s">
        <v>13</v>
      </c>
      <c r="L1610" s="1" t="s">
        <v>13</v>
      </c>
      <c r="M1610" s="7" t="s">
        <v>13</v>
      </c>
      <c r="N1610" s="81" t="s">
        <v>13</v>
      </c>
      <c r="O1610" s="1" t="s">
        <v>13</v>
      </c>
      <c r="P1610" s="7" t="s">
        <v>13</v>
      </c>
      <c r="Q1610" s="9" t="s">
        <v>13</v>
      </c>
    </row>
    <row r="1611" spans="1:17" ht="15.75" hidden="1" thickTop="1" x14ac:dyDescent="0.25">
      <c r="A1611" s="103" t="s">
        <v>2177</v>
      </c>
      <c r="B1611" s="105" t="s">
        <v>2774</v>
      </c>
      <c r="C1611" s="101" t="s">
        <v>2775</v>
      </c>
      <c r="D1611" s="55" t="s">
        <v>19</v>
      </c>
      <c r="E1611" s="55" t="s">
        <v>6710</v>
      </c>
      <c r="F1611" s="3" t="s">
        <v>6711</v>
      </c>
      <c r="G1611" s="3" t="s">
        <v>3263</v>
      </c>
      <c r="H1611" s="3" t="s">
        <v>6712</v>
      </c>
      <c r="I1611" s="1" t="s">
        <v>13</v>
      </c>
      <c r="J1611" s="7" t="s">
        <v>13</v>
      </c>
      <c r="K1611" s="9" t="s">
        <v>13</v>
      </c>
      <c r="L1611" s="1" t="s">
        <v>13</v>
      </c>
      <c r="M1611" s="7" t="s">
        <v>13</v>
      </c>
      <c r="N1611" s="81" t="s">
        <v>13</v>
      </c>
      <c r="O1611" s="1" t="s">
        <v>13</v>
      </c>
      <c r="P1611" s="7" t="s">
        <v>13</v>
      </c>
      <c r="Q1611" s="9" t="s">
        <v>13</v>
      </c>
    </row>
    <row r="1612" spans="1:17" ht="15.75" hidden="1" thickTop="1" x14ac:dyDescent="0.25">
      <c r="A1612" s="103" t="s">
        <v>2177</v>
      </c>
      <c r="B1612" s="105" t="s">
        <v>2774</v>
      </c>
      <c r="C1612" s="101" t="s">
        <v>2780</v>
      </c>
      <c r="D1612" s="55" t="s">
        <v>25</v>
      </c>
      <c r="E1612" s="55" t="s">
        <v>6720</v>
      </c>
      <c r="F1612" s="3" t="s">
        <v>6706</v>
      </c>
      <c r="G1612" s="3" t="s">
        <v>6043</v>
      </c>
      <c r="H1612" s="3" t="s">
        <v>6721</v>
      </c>
      <c r="I1612" s="1" t="s">
        <v>13</v>
      </c>
      <c r="J1612" s="7" t="s">
        <v>13</v>
      </c>
      <c r="K1612" s="9" t="s">
        <v>13</v>
      </c>
      <c r="L1612" s="28" t="s">
        <v>13</v>
      </c>
      <c r="M1612" s="7" t="s">
        <v>13</v>
      </c>
      <c r="N1612" s="81" t="s">
        <v>13</v>
      </c>
      <c r="O1612" s="28" t="s">
        <v>13</v>
      </c>
      <c r="P1612" s="7" t="s">
        <v>13</v>
      </c>
      <c r="Q1612" s="9" t="s">
        <v>13</v>
      </c>
    </row>
    <row r="1613" spans="1:17" ht="15.75" hidden="1" thickTop="1" x14ac:dyDescent="0.25">
      <c r="A1613" s="103" t="s">
        <v>2177</v>
      </c>
      <c r="B1613" s="105" t="s">
        <v>2774</v>
      </c>
      <c r="C1613" s="101" t="s">
        <v>2788</v>
      </c>
      <c r="D1613" s="55" t="s">
        <v>2789</v>
      </c>
      <c r="E1613" s="55" t="s">
        <v>6731</v>
      </c>
      <c r="F1613" s="3" t="s">
        <v>2259</v>
      </c>
      <c r="G1613" s="3" t="s">
        <v>6043</v>
      </c>
      <c r="H1613" s="3" t="s">
        <v>6732</v>
      </c>
      <c r="I1613" s="1" t="s">
        <v>13</v>
      </c>
      <c r="J1613" s="7" t="s">
        <v>13</v>
      </c>
      <c r="K1613" s="9" t="s">
        <v>13</v>
      </c>
      <c r="L1613" s="1" t="s">
        <v>13</v>
      </c>
      <c r="M1613" s="7" t="s">
        <v>13</v>
      </c>
      <c r="N1613" s="81" t="s">
        <v>13</v>
      </c>
      <c r="O1613" s="1" t="s">
        <v>13</v>
      </c>
      <c r="P1613" s="7" t="s">
        <v>13</v>
      </c>
      <c r="Q1613" s="9" t="s">
        <v>13</v>
      </c>
    </row>
    <row r="1614" spans="1:17" ht="15.75" hidden="1" thickTop="1" x14ac:dyDescent="0.25">
      <c r="A1614" s="103" t="s">
        <v>2177</v>
      </c>
      <c r="B1614" s="105" t="s">
        <v>2774</v>
      </c>
      <c r="C1614" s="101" t="s">
        <v>2798</v>
      </c>
      <c r="D1614" s="55" t="s">
        <v>2799</v>
      </c>
      <c r="E1614" s="55" t="s">
        <v>6745</v>
      </c>
      <c r="F1614" s="3" t="s">
        <v>6439</v>
      </c>
      <c r="G1614" s="3" t="s">
        <v>3263</v>
      </c>
      <c r="H1614" s="3" t="s">
        <v>6746</v>
      </c>
      <c r="I1614" s="1" t="s">
        <v>13</v>
      </c>
      <c r="J1614" s="7" t="s">
        <v>13</v>
      </c>
      <c r="K1614" s="9" t="s">
        <v>13</v>
      </c>
      <c r="L1614" s="1" t="s">
        <v>13</v>
      </c>
      <c r="M1614" s="7" t="s">
        <v>13</v>
      </c>
      <c r="N1614" s="81" t="s">
        <v>13</v>
      </c>
      <c r="O1614" s="1" t="s">
        <v>13</v>
      </c>
      <c r="P1614" s="7" t="s">
        <v>13</v>
      </c>
      <c r="Q1614" s="9" t="s">
        <v>13</v>
      </c>
    </row>
    <row r="1615" spans="1:17" ht="15.75" hidden="1" thickTop="1" x14ac:dyDescent="0.25">
      <c r="A1615" s="103" t="s">
        <v>2177</v>
      </c>
      <c r="B1615" s="105" t="s">
        <v>2774</v>
      </c>
      <c r="C1615" s="101" t="s">
        <v>2803</v>
      </c>
      <c r="D1615" s="55" t="s">
        <v>2804</v>
      </c>
      <c r="E1615" s="55" t="s">
        <v>6752</v>
      </c>
      <c r="F1615" s="3" t="s">
        <v>6706</v>
      </c>
      <c r="G1615" s="3" t="s">
        <v>6043</v>
      </c>
      <c r="H1615" s="3" t="s">
        <v>6753</v>
      </c>
      <c r="I1615" s="1" t="s">
        <v>13</v>
      </c>
      <c r="J1615" s="7" t="s">
        <v>13</v>
      </c>
      <c r="K1615" s="9" t="s">
        <v>13</v>
      </c>
      <c r="L1615" s="1" t="s">
        <v>13</v>
      </c>
      <c r="M1615" s="7" t="s">
        <v>13</v>
      </c>
      <c r="N1615" s="81" t="s">
        <v>13</v>
      </c>
      <c r="O1615" s="1" t="s">
        <v>13</v>
      </c>
      <c r="P1615" s="7" t="s">
        <v>13</v>
      </c>
      <c r="Q1615" s="9" t="s">
        <v>13</v>
      </c>
    </row>
    <row r="1616" spans="1:17" ht="15.75" hidden="1" thickTop="1" x14ac:dyDescent="0.25">
      <c r="A1616" s="103" t="s">
        <v>2177</v>
      </c>
      <c r="B1616" s="105" t="s">
        <v>2774</v>
      </c>
      <c r="C1616" s="101" t="s">
        <v>2808</v>
      </c>
      <c r="D1616" s="55" t="s">
        <v>2809</v>
      </c>
      <c r="E1616" s="55" t="s">
        <v>6758</v>
      </c>
      <c r="F1616" s="3" t="s">
        <v>6701</v>
      </c>
      <c r="G1616" s="3" t="s">
        <v>3263</v>
      </c>
      <c r="H1616" s="3" t="s">
        <v>6759</v>
      </c>
      <c r="I1616" s="1" t="s">
        <v>13</v>
      </c>
      <c r="J1616" s="7" t="s">
        <v>13</v>
      </c>
      <c r="K1616" s="9" t="s">
        <v>13</v>
      </c>
      <c r="L1616" s="1" t="s">
        <v>13</v>
      </c>
      <c r="M1616" s="7" t="s">
        <v>13</v>
      </c>
      <c r="N1616" s="81" t="s">
        <v>13</v>
      </c>
      <c r="O1616" s="1" t="s">
        <v>13</v>
      </c>
      <c r="P1616" s="7" t="s">
        <v>13</v>
      </c>
      <c r="Q1616" s="9" t="s">
        <v>13</v>
      </c>
    </row>
    <row r="1617" spans="1:17" ht="15.75" hidden="1" thickTop="1" x14ac:dyDescent="0.25">
      <c r="A1617" s="103" t="s">
        <v>2177</v>
      </c>
      <c r="B1617" s="105" t="s">
        <v>2774</v>
      </c>
      <c r="C1617" s="101" t="s">
        <v>2810</v>
      </c>
      <c r="D1617" s="55" t="s">
        <v>449</v>
      </c>
      <c r="E1617" s="55" t="s">
        <v>6760</v>
      </c>
      <c r="F1617" s="3" t="s">
        <v>6345</v>
      </c>
      <c r="G1617" s="3" t="s">
        <v>6043</v>
      </c>
      <c r="H1617" s="3" t="s">
        <v>6761</v>
      </c>
      <c r="I1617" s="1" t="s">
        <v>13</v>
      </c>
      <c r="J1617" s="7" t="s">
        <v>13</v>
      </c>
      <c r="K1617" s="9" t="s">
        <v>13</v>
      </c>
      <c r="L1617" s="38" t="s">
        <v>26</v>
      </c>
      <c r="M1617" s="8">
        <v>0.375</v>
      </c>
      <c r="N1617" s="82">
        <v>0.75</v>
      </c>
      <c r="O1617" s="28" t="s">
        <v>13</v>
      </c>
      <c r="P1617" s="7" t="s">
        <v>13</v>
      </c>
      <c r="Q1617" s="9" t="s">
        <v>13</v>
      </c>
    </row>
    <row r="1618" spans="1:17" ht="15.75" hidden="1" thickTop="1" x14ac:dyDescent="0.25">
      <c r="A1618" s="103" t="s">
        <v>2177</v>
      </c>
      <c r="B1618" s="105" t="s">
        <v>2774</v>
      </c>
      <c r="C1618" s="101" t="s">
        <v>2813</v>
      </c>
      <c r="D1618" s="55" t="s">
        <v>2814</v>
      </c>
      <c r="E1618" s="55" t="s">
        <v>6764</v>
      </c>
      <c r="F1618" s="3" t="s">
        <v>6067</v>
      </c>
      <c r="G1618" s="3" t="s">
        <v>3263</v>
      </c>
      <c r="H1618" s="3" t="s">
        <v>6765</v>
      </c>
      <c r="I1618" s="1" t="s">
        <v>13</v>
      </c>
      <c r="J1618" s="7" t="s">
        <v>13</v>
      </c>
      <c r="K1618" s="9" t="s">
        <v>13</v>
      </c>
      <c r="L1618" s="1" t="s">
        <v>13</v>
      </c>
      <c r="M1618" s="7" t="s">
        <v>13</v>
      </c>
      <c r="N1618" s="81" t="s">
        <v>13</v>
      </c>
      <c r="O1618" s="1" t="s">
        <v>13</v>
      </c>
      <c r="P1618" s="7" t="s">
        <v>13</v>
      </c>
      <c r="Q1618" s="9" t="s">
        <v>13</v>
      </c>
    </row>
    <row r="1619" spans="1:17" ht="15.75" hidden="1" thickTop="1" x14ac:dyDescent="0.25">
      <c r="A1619" s="103" t="s">
        <v>2177</v>
      </c>
      <c r="B1619" s="105" t="s">
        <v>2762</v>
      </c>
      <c r="C1619" s="101" t="s">
        <v>2806</v>
      </c>
      <c r="D1619" s="55" t="s">
        <v>2807</v>
      </c>
      <c r="E1619" s="55" t="s">
        <v>6756</v>
      </c>
      <c r="F1619" s="3" t="s">
        <v>2774</v>
      </c>
      <c r="G1619" s="3" t="s">
        <v>3263</v>
      </c>
      <c r="H1619" s="3" t="s">
        <v>6757</v>
      </c>
      <c r="I1619" s="1" t="s">
        <v>13</v>
      </c>
      <c r="J1619" s="7" t="s">
        <v>13</v>
      </c>
      <c r="K1619" s="9" t="s">
        <v>13</v>
      </c>
      <c r="L1619" s="37" t="s">
        <v>13</v>
      </c>
      <c r="M1619" s="7" t="s">
        <v>13</v>
      </c>
      <c r="N1619" s="81" t="s">
        <v>13</v>
      </c>
      <c r="O1619" s="1" t="s">
        <v>13</v>
      </c>
      <c r="P1619" s="7" t="s">
        <v>13</v>
      </c>
      <c r="Q1619" s="9" t="s">
        <v>13</v>
      </c>
    </row>
    <row r="1620" spans="1:17" ht="15.75" hidden="1" thickTop="1" x14ac:dyDescent="0.25">
      <c r="A1620" s="103" t="s">
        <v>2177</v>
      </c>
      <c r="B1620" s="105" t="s">
        <v>2762</v>
      </c>
      <c r="C1620" s="101" t="s">
        <v>2817</v>
      </c>
      <c r="D1620" s="55" t="s">
        <v>2807</v>
      </c>
      <c r="E1620" s="55" t="s">
        <v>6769</v>
      </c>
      <c r="F1620" s="3" t="s">
        <v>6706</v>
      </c>
      <c r="G1620" s="3" t="s">
        <v>6043</v>
      </c>
      <c r="H1620" s="3" t="s">
        <v>6770</v>
      </c>
      <c r="I1620" s="1" t="s">
        <v>13</v>
      </c>
      <c r="J1620" s="7" t="s">
        <v>13</v>
      </c>
      <c r="K1620" s="9" t="s">
        <v>13</v>
      </c>
      <c r="L1620" s="1" t="s">
        <v>13</v>
      </c>
      <c r="M1620" s="7" t="s">
        <v>13</v>
      </c>
      <c r="N1620" s="81" t="s">
        <v>13</v>
      </c>
      <c r="O1620" s="1" t="s">
        <v>13</v>
      </c>
      <c r="P1620" s="7" t="s">
        <v>13</v>
      </c>
      <c r="Q1620" s="9" t="s">
        <v>13</v>
      </c>
    </row>
    <row r="1621" spans="1:17" ht="15.75" hidden="1" thickTop="1" x14ac:dyDescent="0.25">
      <c r="A1621" s="103" t="s">
        <v>2177</v>
      </c>
      <c r="B1621" s="105" t="s">
        <v>2762</v>
      </c>
      <c r="C1621" s="101" t="s">
        <v>2800</v>
      </c>
      <c r="D1621" s="54" t="s">
        <v>66</v>
      </c>
      <c r="E1621" s="54" t="s">
        <v>6747</v>
      </c>
      <c r="F1621" s="29" t="s">
        <v>6748</v>
      </c>
      <c r="G1621" s="3" t="s">
        <v>2774</v>
      </c>
      <c r="H1621" s="3" t="s">
        <v>6749</v>
      </c>
      <c r="I1621" s="1" t="s">
        <v>13</v>
      </c>
      <c r="J1621" s="7" t="s">
        <v>13</v>
      </c>
      <c r="K1621" s="9" t="s">
        <v>13</v>
      </c>
      <c r="L1621" s="27" t="s">
        <v>26</v>
      </c>
      <c r="M1621" s="8">
        <v>0.41666666666666669</v>
      </c>
      <c r="N1621" s="82">
        <v>0.66666666666666663</v>
      </c>
      <c r="O1621" s="27" t="s">
        <v>26</v>
      </c>
      <c r="P1621" s="8">
        <v>0.41666666666666669</v>
      </c>
      <c r="Q1621" s="4">
        <v>0.66666666666666663</v>
      </c>
    </row>
    <row r="1622" spans="1:17" ht="15.75" hidden="1" thickTop="1" x14ac:dyDescent="0.25">
      <c r="A1622" s="103" t="s">
        <v>2177</v>
      </c>
      <c r="B1622" s="105" t="s">
        <v>2762</v>
      </c>
      <c r="C1622" s="101" t="s">
        <v>2763</v>
      </c>
      <c r="D1622" s="55" t="s">
        <v>2764</v>
      </c>
      <c r="E1622" s="55" t="s">
        <v>6694</v>
      </c>
      <c r="F1622" s="3" t="s">
        <v>6695</v>
      </c>
      <c r="G1622" s="3" t="s">
        <v>3263</v>
      </c>
      <c r="H1622" s="3" t="s">
        <v>6696</v>
      </c>
      <c r="I1622" s="26" t="s">
        <v>13</v>
      </c>
      <c r="J1622" s="34" t="s">
        <v>13</v>
      </c>
      <c r="K1622" s="36" t="s">
        <v>13</v>
      </c>
      <c r="L1622" s="26" t="s">
        <v>13</v>
      </c>
      <c r="M1622" s="34" t="s">
        <v>13</v>
      </c>
      <c r="N1622" s="88" t="s">
        <v>13</v>
      </c>
      <c r="O1622" s="26" t="s">
        <v>13</v>
      </c>
      <c r="P1622" s="34" t="s">
        <v>13</v>
      </c>
      <c r="Q1622" s="36" t="s">
        <v>13</v>
      </c>
    </row>
    <row r="1623" spans="1:17" ht="15.75" hidden="1" thickTop="1" x14ac:dyDescent="0.25">
      <c r="A1623" s="103" t="s">
        <v>2177</v>
      </c>
      <c r="B1623" s="105" t="s">
        <v>2762</v>
      </c>
      <c r="C1623" s="101" t="s">
        <v>2765</v>
      </c>
      <c r="D1623" s="55" t="s">
        <v>2766</v>
      </c>
      <c r="E1623" s="55" t="s">
        <v>6697</v>
      </c>
      <c r="F1623" s="3" t="s">
        <v>6698</v>
      </c>
      <c r="G1623" s="3" t="s">
        <v>3263</v>
      </c>
      <c r="H1623" s="3" t="s">
        <v>6699</v>
      </c>
      <c r="I1623" s="1" t="s">
        <v>13</v>
      </c>
      <c r="J1623" s="7" t="s">
        <v>13</v>
      </c>
      <c r="K1623" s="9" t="s">
        <v>13</v>
      </c>
      <c r="L1623" s="1" t="s">
        <v>13</v>
      </c>
      <c r="M1623" s="7" t="s">
        <v>13</v>
      </c>
      <c r="N1623" s="81" t="s">
        <v>13</v>
      </c>
      <c r="O1623" s="1" t="s">
        <v>13</v>
      </c>
      <c r="P1623" s="7" t="s">
        <v>13</v>
      </c>
      <c r="Q1623" s="9" t="s">
        <v>13</v>
      </c>
    </row>
    <row r="1624" spans="1:17" ht="30.75" hidden="1" thickTop="1" x14ac:dyDescent="0.25">
      <c r="A1624" s="103" t="s">
        <v>14</v>
      </c>
      <c r="B1624" s="105" t="s">
        <v>1017</v>
      </c>
      <c r="C1624" s="101" t="s">
        <v>1054</v>
      </c>
      <c r="D1624" s="29" t="s">
        <v>264</v>
      </c>
      <c r="E1624" s="54" t="s">
        <v>4487</v>
      </c>
      <c r="F1624" s="29" t="s">
        <v>4488</v>
      </c>
      <c r="G1624" s="29" t="s">
        <v>3263</v>
      </c>
      <c r="H1624" s="32" t="s">
        <v>4489</v>
      </c>
      <c r="I1624" s="6" t="s">
        <v>26</v>
      </c>
      <c r="J1624" s="16">
        <v>0.33333333333333331</v>
      </c>
      <c r="K1624" s="17">
        <v>0.83333333333333337</v>
      </c>
      <c r="L1624" s="6" t="s">
        <v>26</v>
      </c>
      <c r="M1624" s="16">
        <v>0.33333333333333331</v>
      </c>
      <c r="N1624" s="86">
        <v>0.83333333333333337</v>
      </c>
      <c r="O1624" s="6" t="s">
        <v>26</v>
      </c>
      <c r="P1624" s="16">
        <v>0.33333333333333331</v>
      </c>
      <c r="Q1624" s="17">
        <v>0.83333333333333337</v>
      </c>
    </row>
    <row r="1625" spans="1:17" ht="15.75" hidden="1" thickTop="1" x14ac:dyDescent="0.25">
      <c r="A1625" s="103" t="s">
        <v>2177</v>
      </c>
      <c r="B1625" s="105" t="s">
        <v>2762</v>
      </c>
      <c r="C1625" s="101" t="s">
        <v>2768</v>
      </c>
      <c r="D1625" s="55" t="s">
        <v>2769</v>
      </c>
      <c r="E1625" s="55" t="s">
        <v>6703</v>
      </c>
      <c r="F1625" s="3" t="s">
        <v>6345</v>
      </c>
      <c r="G1625" s="3" t="s">
        <v>6043</v>
      </c>
      <c r="H1625" s="3" t="s">
        <v>6704</v>
      </c>
      <c r="I1625" s="1" t="s">
        <v>13</v>
      </c>
      <c r="J1625" s="7" t="s">
        <v>13</v>
      </c>
      <c r="K1625" s="9" t="s">
        <v>13</v>
      </c>
      <c r="L1625" s="1" t="s">
        <v>13</v>
      </c>
      <c r="M1625" s="7" t="s">
        <v>13</v>
      </c>
      <c r="N1625" s="81" t="s">
        <v>13</v>
      </c>
      <c r="O1625" s="1" t="s">
        <v>13</v>
      </c>
      <c r="P1625" s="7" t="s">
        <v>13</v>
      </c>
      <c r="Q1625" s="9" t="s">
        <v>13</v>
      </c>
    </row>
    <row r="1626" spans="1:17" ht="15.75" hidden="1" thickTop="1" x14ac:dyDescent="0.25">
      <c r="A1626" s="103" t="s">
        <v>2177</v>
      </c>
      <c r="B1626" s="105" t="s">
        <v>2762</v>
      </c>
      <c r="C1626" s="101" t="s">
        <v>2770</v>
      </c>
      <c r="D1626" s="55" t="s">
        <v>2771</v>
      </c>
      <c r="E1626" s="55" t="s">
        <v>6705</v>
      </c>
      <c r="F1626" s="3" t="s">
        <v>6706</v>
      </c>
      <c r="G1626" s="3" t="s">
        <v>6043</v>
      </c>
      <c r="H1626" s="3" t="s">
        <v>6707</v>
      </c>
      <c r="I1626" s="37" t="s">
        <v>13</v>
      </c>
      <c r="J1626" s="7" t="s">
        <v>13</v>
      </c>
      <c r="K1626" s="9" t="s">
        <v>13</v>
      </c>
      <c r="L1626" s="37" t="s">
        <v>13</v>
      </c>
      <c r="M1626" s="7" t="s">
        <v>13</v>
      </c>
      <c r="N1626" s="81" t="s">
        <v>13</v>
      </c>
      <c r="O1626" s="1" t="s">
        <v>13</v>
      </c>
      <c r="P1626" s="7" t="s">
        <v>13</v>
      </c>
      <c r="Q1626" s="9" t="s">
        <v>13</v>
      </c>
    </row>
    <row r="1627" spans="1:17" ht="15.75" hidden="1" thickTop="1" x14ac:dyDescent="0.25">
      <c r="A1627" s="103" t="s">
        <v>2177</v>
      </c>
      <c r="B1627" s="105" t="s">
        <v>2762</v>
      </c>
      <c r="C1627" s="101" t="s">
        <v>2772</v>
      </c>
      <c r="D1627" s="55" t="s">
        <v>2773</v>
      </c>
      <c r="E1627" s="55" t="s">
        <v>6708</v>
      </c>
      <c r="F1627" s="3" t="s">
        <v>6706</v>
      </c>
      <c r="G1627" s="3" t="s">
        <v>6043</v>
      </c>
      <c r="H1627" s="3" t="s">
        <v>6709</v>
      </c>
      <c r="I1627" s="1" t="s">
        <v>13</v>
      </c>
      <c r="J1627" s="7" t="s">
        <v>13</v>
      </c>
      <c r="K1627" s="9" t="s">
        <v>13</v>
      </c>
      <c r="L1627" s="37" t="s">
        <v>13</v>
      </c>
      <c r="M1627" s="7" t="s">
        <v>13</v>
      </c>
      <c r="N1627" s="81" t="s">
        <v>13</v>
      </c>
      <c r="O1627" s="1" t="s">
        <v>13</v>
      </c>
      <c r="P1627" s="7" t="s">
        <v>13</v>
      </c>
      <c r="Q1627" s="9" t="s">
        <v>13</v>
      </c>
    </row>
    <row r="1628" spans="1:17" ht="15.75" hidden="1" thickTop="1" x14ac:dyDescent="0.25">
      <c r="A1628" s="103" t="s">
        <v>2177</v>
      </c>
      <c r="B1628" s="105" t="s">
        <v>2762</v>
      </c>
      <c r="C1628" s="101" t="s">
        <v>2776</v>
      </c>
      <c r="D1628" s="55" t="s">
        <v>2777</v>
      </c>
      <c r="E1628" s="55" t="s">
        <v>6713</v>
      </c>
      <c r="F1628" s="3" t="s">
        <v>6701</v>
      </c>
      <c r="G1628" s="3" t="s">
        <v>3263</v>
      </c>
      <c r="H1628" s="3" t="s">
        <v>6714</v>
      </c>
      <c r="I1628" s="1" t="s">
        <v>13</v>
      </c>
      <c r="J1628" s="7" t="s">
        <v>13</v>
      </c>
      <c r="K1628" s="9" t="s">
        <v>13</v>
      </c>
      <c r="L1628" s="37" t="s">
        <v>13</v>
      </c>
      <c r="M1628" s="7" t="s">
        <v>13</v>
      </c>
      <c r="N1628" s="81" t="s">
        <v>13</v>
      </c>
      <c r="O1628" s="1" t="s">
        <v>13</v>
      </c>
      <c r="P1628" s="7" t="s">
        <v>13</v>
      </c>
      <c r="Q1628" s="9" t="s">
        <v>13</v>
      </c>
    </row>
    <row r="1629" spans="1:17" ht="15.75" hidden="1" thickTop="1" x14ac:dyDescent="0.25">
      <c r="A1629" s="103" t="s">
        <v>2177</v>
      </c>
      <c r="B1629" s="105" t="s">
        <v>2762</v>
      </c>
      <c r="C1629" s="101" t="s">
        <v>2778</v>
      </c>
      <c r="D1629" s="55" t="s">
        <v>916</v>
      </c>
      <c r="E1629" s="55" t="s">
        <v>6715</v>
      </c>
      <c r="F1629" s="3" t="s">
        <v>6716</v>
      </c>
      <c r="G1629" s="3" t="s">
        <v>3263</v>
      </c>
      <c r="H1629" s="3" t="s">
        <v>6717</v>
      </c>
      <c r="I1629" s="1" t="s">
        <v>13</v>
      </c>
      <c r="J1629" s="7" t="s">
        <v>13</v>
      </c>
      <c r="K1629" s="9" t="s">
        <v>13</v>
      </c>
      <c r="L1629" s="28" t="s">
        <v>13</v>
      </c>
      <c r="M1629" s="7" t="s">
        <v>13</v>
      </c>
      <c r="N1629" s="81" t="s">
        <v>13</v>
      </c>
      <c r="O1629" s="28" t="s">
        <v>13</v>
      </c>
      <c r="P1629" s="7" t="s">
        <v>13</v>
      </c>
      <c r="Q1629" s="9" t="s">
        <v>13</v>
      </c>
    </row>
    <row r="1630" spans="1:17" ht="15.75" hidden="1" thickTop="1" x14ac:dyDescent="0.25">
      <c r="A1630" s="103" t="s">
        <v>2177</v>
      </c>
      <c r="B1630" s="105" t="s">
        <v>2762</v>
      </c>
      <c r="C1630" s="101" t="s">
        <v>2779</v>
      </c>
      <c r="D1630" s="55" t="s">
        <v>25</v>
      </c>
      <c r="E1630" s="55" t="s">
        <v>6718</v>
      </c>
      <c r="F1630" s="3" t="s">
        <v>6701</v>
      </c>
      <c r="G1630" s="3" t="s">
        <v>3263</v>
      </c>
      <c r="H1630" s="3" t="s">
        <v>6719</v>
      </c>
      <c r="I1630" s="1" t="s">
        <v>13</v>
      </c>
      <c r="J1630" s="7" t="s">
        <v>13</v>
      </c>
      <c r="K1630" s="9" t="s">
        <v>13</v>
      </c>
      <c r="L1630" s="1" t="s">
        <v>13</v>
      </c>
      <c r="M1630" s="7" t="s">
        <v>13</v>
      </c>
      <c r="N1630" s="81" t="s">
        <v>13</v>
      </c>
      <c r="O1630" s="1" t="s">
        <v>13</v>
      </c>
      <c r="P1630" s="7" t="s">
        <v>13</v>
      </c>
      <c r="Q1630" s="9" t="s">
        <v>13</v>
      </c>
    </row>
    <row r="1631" spans="1:17" ht="15.75" hidden="1" thickTop="1" x14ac:dyDescent="0.25">
      <c r="A1631" s="103" t="s">
        <v>2177</v>
      </c>
      <c r="B1631" s="105" t="s">
        <v>2762</v>
      </c>
      <c r="C1631" s="101" t="s">
        <v>2781</v>
      </c>
      <c r="D1631" s="55" t="s">
        <v>2782</v>
      </c>
      <c r="E1631" s="55" t="s">
        <v>6722</v>
      </c>
      <c r="F1631" s="3" t="s">
        <v>6723</v>
      </c>
      <c r="G1631" s="3" t="s">
        <v>3263</v>
      </c>
      <c r="H1631" s="3" t="s">
        <v>6724</v>
      </c>
      <c r="I1631" s="1" t="s">
        <v>13</v>
      </c>
      <c r="J1631" s="7" t="s">
        <v>13</v>
      </c>
      <c r="K1631" s="9" t="s">
        <v>13</v>
      </c>
      <c r="L1631" s="37" t="s">
        <v>13</v>
      </c>
      <c r="M1631" s="7" t="s">
        <v>13</v>
      </c>
      <c r="N1631" s="81" t="s">
        <v>13</v>
      </c>
      <c r="O1631" s="1" t="s">
        <v>13</v>
      </c>
      <c r="P1631" s="7" t="s">
        <v>13</v>
      </c>
      <c r="Q1631" s="9" t="s">
        <v>13</v>
      </c>
    </row>
    <row r="1632" spans="1:17" ht="15.75" hidden="1" thickTop="1" x14ac:dyDescent="0.25">
      <c r="A1632" s="103" t="s">
        <v>2177</v>
      </c>
      <c r="B1632" s="105" t="s">
        <v>2762</v>
      </c>
      <c r="C1632" s="101" t="s">
        <v>2783</v>
      </c>
      <c r="D1632" s="55" t="s">
        <v>2784</v>
      </c>
      <c r="E1632" s="55" t="s">
        <v>6725</v>
      </c>
      <c r="F1632" s="3" t="s">
        <v>6701</v>
      </c>
      <c r="G1632" s="3" t="s">
        <v>3263</v>
      </c>
      <c r="H1632" s="3" t="s">
        <v>6726</v>
      </c>
      <c r="I1632" s="1" t="s">
        <v>13</v>
      </c>
      <c r="J1632" s="7" t="s">
        <v>13</v>
      </c>
      <c r="K1632" s="9" t="s">
        <v>13</v>
      </c>
      <c r="L1632" s="1" t="s">
        <v>13</v>
      </c>
      <c r="M1632" s="7" t="s">
        <v>13</v>
      </c>
      <c r="N1632" s="81" t="s">
        <v>13</v>
      </c>
      <c r="O1632" s="1" t="s">
        <v>13</v>
      </c>
      <c r="P1632" s="7" t="s">
        <v>13</v>
      </c>
      <c r="Q1632" s="9" t="s">
        <v>13</v>
      </c>
    </row>
    <row r="1633" spans="1:17" ht="15.75" hidden="1" thickTop="1" x14ac:dyDescent="0.25">
      <c r="A1633" s="103" t="s">
        <v>2177</v>
      </c>
      <c r="B1633" s="105" t="s">
        <v>2762</v>
      </c>
      <c r="C1633" s="101" t="s">
        <v>2785</v>
      </c>
      <c r="D1633" s="55" t="s">
        <v>2786</v>
      </c>
      <c r="E1633" s="55" t="s">
        <v>6727</v>
      </c>
      <c r="F1633" s="3" t="s">
        <v>6698</v>
      </c>
      <c r="G1633" s="3" t="s">
        <v>3263</v>
      </c>
      <c r="H1633" s="3" t="s">
        <v>6728</v>
      </c>
      <c r="I1633" s="1" t="s">
        <v>13</v>
      </c>
      <c r="J1633" s="7" t="s">
        <v>13</v>
      </c>
      <c r="K1633" s="9" t="s">
        <v>13</v>
      </c>
      <c r="L1633" s="1" t="s">
        <v>13</v>
      </c>
      <c r="M1633" s="7" t="s">
        <v>13</v>
      </c>
      <c r="N1633" s="81" t="s">
        <v>13</v>
      </c>
      <c r="O1633" s="1" t="s">
        <v>13</v>
      </c>
      <c r="P1633" s="7" t="s">
        <v>13</v>
      </c>
      <c r="Q1633" s="9" t="s">
        <v>13</v>
      </c>
    </row>
    <row r="1634" spans="1:17" ht="15.75" hidden="1" thickTop="1" x14ac:dyDescent="0.25">
      <c r="A1634" s="103" t="s">
        <v>2177</v>
      </c>
      <c r="B1634" s="105" t="s">
        <v>2762</v>
      </c>
      <c r="C1634" s="101" t="s">
        <v>2787</v>
      </c>
      <c r="D1634" s="55" t="s">
        <v>456</v>
      </c>
      <c r="E1634" s="55" t="s">
        <v>6729</v>
      </c>
      <c r="F1634" s="3" t="s">
        <v>6706</v>
      </c>
      <c r="G1634" s="3" t="s">
        <v>6043</v>
      </c>
      <c r="H1634" s="3" t="s">
        <v>6730</v>
      </c>
      <c r="I1634" s="1" t="s">
        <v>13</v>
      </c>
      <c r="J1634" s="7" t="s">
        <v>13</v>
      </c>
      <c r="K1634" s="9" t="s">
        <v>13</v>
      </c>
      <c r="L1634" s="1" t="s">
        <v>13</v>
      </c>
      <c r="M1634" s="7" t="s">
        <v>13</v>
      </c>
      <c r="N1634" s="81" t="s">
        <v>13</v>
      </c>
      <c r="O1634" s="1" t="s">
        <v>13</v>
      </c>
      <c r="P1634" s="7" t="s">
        <v>13</v>
      </c>
      <c r="Q1634" s="9" t="s">
        <v>13</v>
      </c>
    </row>
    <row r="1635" spans="1:17" ht="15.75" hidden="1" thickTop="1" x14ac:dyDescent="0.25">
      <c r="A1635" s="103" t="s">
        <v>2177</v>
      </c>
      <c r="B1635" s="105" t="s">
        <v>2762</v>
      </c>
      <c r="C1635" s="101" t="s">
        <v>2790</v>
      </c>
      <c r="D1635" s="55" t="s">
        <v>2791</v>
      </c>
      <c r="E1635" s="55" t="s">
        <v>6733</v>
      </c>
      <c r="F1635" s="3" t="s">
        <v>6734</v>
      </c>
      <c r="G1635" s="3" t="s">
        <v>6043</v>
      </c>
      <c r="H1635" s="3" t="s">
        <v>6735</v>
      </c>
      <c r="I1635" s="1" t="s">
        <v>13</v>
      </c>
      <c r="J1635" s="7" t="s">
        <v>13</v>
      </c>
      <c r="K1635" s="9" t="s">
        <v>13</v>
      </c>
      <c r="L1635" s="1" t="s">
        <v>13</v>
      </c>
      <c r="M1635" s="7" t="s">
        <v>13</v>
      </c>
      <c r="N1635" s="81" t="s">
        <v>13</v>
      </c>
      <c r="O1635" s="1" t="s">
        <v>13</v>
      </c>
      <c r="P1635" s="7" t="s">
        <v>13</v>
      </c>
      <c r="Q1635" s="9" t="s">
        <v>13</v>
      </c>
    </row>
    <row r="1636" spans="1:17" ht="15.75" hidden="1" thickTop="1" x14ac:dyDescent="0.25">
      <c r="A1636" s="103" t="s">
        <v>14</v>
      </c>
      <c r="B1636" s="105" t="s">
        <v>1017</v>
      </c>
      <c r="C1636" s="101" t="s">
        <v>1087</v>
      </c>
      <c r="D1636" s="29" t="s">
        <v>1088</v>
      </c>
      <c r="E1636" s="54" t="s">
        <v>4531</v>
      </c>
      <c r="F1636" s="29" t="s">
        <v>4532</v>
      </c>
      <c r="G1636" s="29" t="s">
        <v>4533</v>
      </c>
      <c r="H1636" s="32" t="s">
        <v>4534</v>
      </c>
      <c r="I1636" s="21" t="s">
        <v>37</v>
      </c>
      <c r="J1636" s="89">
        <v>0.33333333333333331</v>
      </c>
      <c r="K1636" s="90">
        <v>0.83333333333333337</v>
      </c>
      <c r="L1636" s="21" t="s">
        <v>37</v>
      </c>
      <c r="M1636" s="89">
        <v>0.33333333333333331</v>
      </c>
      <c r="N1636" s="176">
        <v>0.83333333333333337</v>
      </c>
      <c r="O1636" s="21" t="s">
        <v>37</v>
      </c>
      <c r="P1636" s="89">
        <v>0.33333333333333331</v>
      </c>
      <c r="Q1636" s="90">
        <v>0.83333333333333337</v>
      </c>
    </row>
    <row r="1637" spans="1:17" ht="30.75" hidden="1" thickTop="1" x14ac:dyDescent="0.25">
      <c r="A1637" s="103" t="s">
        <v>2177</v>
      </c>
      <c r="B1637" s="105" t="s">
        <v>2762</v>
      </c>
      <c r="C1637" s="101" t="s">
        <v>2794</v>
      </c>
      <c r="D1637" s="54" t="s">
        <v>25</v>
      </c>
      <c r="E1637" s="54" t="s">
        <v>6739</v>
      </c>
      <c r="F1637" s="29" t="s">
        <v>6737</v>
      </c>
      <c r="G1637" s="3" t="s">
        <v>3263</v>
      </c>
      <c r="H1637" s="3" t="s">
        <v>6740</v>
      </c>
      <c r="I1637" s="1" t="s">
        <v>13</v>
      </c>
      <c r="J1637" s="7" t="s">
        <v>13</v>
      </c>
      <c r="K1637" s="9" t="s">
        <v>13</v>
      </c>
      <c r="L1637" s="38" t="s">
        <v>26</v>
      </c>
      <c r="M1637" s="8">
        <v>0.375</v>
      </c>
      <c r="N1637" s="82">
        <v>0.75</v>
      </c>
      <c r="O1637" s="27" t="s">
        <v>26</v>
      </c>
      <c r="P1637" s="8">
        <v>0.375</v>
      </c>
      <c r="Q1637" s="4">
        <v>0.75</v>
      </c>
    </row>
    <row r="1638" spans="1:17" ht="45.75" hidden="1" thickTop="1" x14ac:dyDescent="0.25">
      <c r="A1638" s="104" t="s">
        <v>2177</v>
      </c>
      <c r="B1638" s="140" t="s">
        <v>2762</v>
      </c>
      <c r="C1638" s="102" t="s">
        <v>2795</v>
      </c>
      <c r="D1638" s="54" t="s">
        <v>25</v>
      </c>
      <c r="E1638" s="54" t="s">
        <v>6741</v>
      </c>
      <c r="F1638" s="29" t="s">
        <v>6711</v>
      </c>
      <c r="G1638" s="29" t="s">
        <v>3263</v>
      </c>
      <c r="H1638" s="29" t="s">
        <v>6742</v>
      </c>
      <c r="I1638" s="26" t="s">
        <v>13</v>
      </c>
      <c r="J1638" s="11" t="s">
        <v>13</v>
      </c>
      <c r="K1638" s="12" t="s">
        <v>13</v>
      </c>
      <c r="L1638" s="87" t="s">
        <v>26</v>
      </c>
      <c r="M1638" s="16">
        <v>0.45833333333333331</v>
      </c>
      <c r="N1638" s="86">
        <v>0.70833333333333337</v>
      </c>
      <c r="O1638" s="87" t="s">
        <v>26</v>
      </c>
      <c r="P1638" s="16">
        <v>0.45833333333333331</v>
      </c>
      <c r="Q1638" s="17">
        <v>0.70833333333333337</v>
      </c>
    </row>
    <row r="1639" spans="1:17" ht="15.75" hidden="1" thickTop="1" x14ac:dyDescent="0.25">
      <c r="A1639" s="103" t="s">
        <v>2177</v>
      </c>
      <c r="B1639" s="105" t="s">
        <v>2762</v>
      </c>
      <c r="C1639" s="101" t="s">
        <v>2796</v>
      </c>
      <c r="D1639" s="55" t="s">
        <v>2797</v>
      </c>
      <c r="E1639" s="55" t="s">
        <v>6743</v>
      </c>
      <c r="F1639" s="3" t="s">
        <v>6711</v>
      </c>
      <c r="G1639" s="3" t="s">
        <v>3263</v>
      </c>
      <c r="H1639" s="3" t="s">
        <v>6744</v>
      </c>
      <c r="I1639" s="1" t="s">
        <v>13</v>
      </c>
      <c r="J1639" s="7" t="s">
        <v>13</v>
      </c>
      <c r="K1639" s="9" t="s">
        <v>13</v>
      </c>
      <c r="L1639" s="1" t="s">
        <v>13</v>
      </c>
      <c r="M1639" s="7" t="s">
        <v>13</v>
      </c>
      <c r="N1639" s="81" t="s">
        <v>13</v>
      </c>
      <c r="O1639" s="1" t="s">
        <v>13</v>
      </c>
      <c r="P1639" s="7" t="s">
        <v>13</v>
      </c>
      <c r="Q1639" s="9" t="s">
        <v>13</v>
      </c>
    </row>
    <row r="1640" spans="1:17" ht="15.75" hidden="1" thickTop="1" x14ac:dyDescent="0.25">
      <c r="A1640" s="103" t="s">
        <v>2177</v>
      </c>
      <c r="B1640" s="105" t="s">
        <v>2762</v>
      </c>
      <c r="C1640" s="101" t="s">
        <v>2801</v>
      </c>
      <c r="D1640" s="55" t="s">
        <v>2802</v>
      </c>
      <c r="E1640" s="55" t="s">
        <v>6750</v>
      </c>
      <c r="F1640" s="3" t="s">
        <v>6706</v>
      </c>
      <c r="G1640" s="3" t="s">
        <v>6043</v>
      </c>
      <c r="H1640" s="3" t="s">
        <v>6751</v>
      </c>
      <c r="I1640" s="1" t="s">
        <v>13</v>
      </c>
      <c r="J1640" s="7" t="s">
        <v>13</v>
      </c>
      <c r="K1640" s="9" t="s">
        <v>13</v>
      </c>
      <c r="L1640" s="1" t="s">
        <v>13</v>
      </c>
      <c r="M1640" s="7" t="s">
        <v>13</v>
      </c>
      <c r="N1640" s="81" t="s">
        <v>13</v>
      </c>
      <c r="O1640" s="1" t="s">
        <v>13</v>
      </c>
      <c r="P1640" s="7" t="s">
        <v>13</v>
      </c>
      <c r="Q1640" s="9" t="s">
        <v>13</v>
      </c>
    </row>
    <row r="1641" spans="1:17" ht="15.75" hidden="1" thickTop="1" x14ac:dyDescent="0.25">
      <c r="A1641" s="103" t="s">
        <v>2177</v>
      </c>
      <c r="B1641" s="105" t="s">
        <v>2762</v>
      </c>
      <c r="C1641" s="101" t="s">
        <v>2805</v>
      </c>
      <c r="D1641" s="55" t="s">
        <v>276</v>
      </c>
      <c r="E1641" s="55" t="s">
        <v>6754</v>
      </c>
      <c r="F1641" s="3" t="s">
        <v>6734</v>
      </c>
      <c r="G1641" s="3" t="s">
        <v>6043</v>
      </c>
      <c r="H1641" s="3" t="s">
        <v>6755</v>
      </c>
      <c r="I1641" s="1" t="s">
        <v>13</v>
      </c>
      <c r="J1641" s="7" t="s">
        <v>13</v>
      </c>
      <c r="K1641" s="9" t="s">
        <v>13</v>
      </c>
      <c r="L1641" s="1" t="s">
        <v>13</v>
      </c>
      <c r="M1641" s="7" t="s">
        <v>13</v>
      </c>
      <c r="N1641" s="81" t="s">
        <v>13</v>
      </c>
      <c r="O1641" s="1" t="s">
        <v>13</v>
      </c>
      <c r="P1641" s="7" t="s">
        <v>13</v>
      </c>
      <c r="Q1641" s="9" t="s">
        <v>13</v>
      </c>
    </row>
    <row r="1642" spans="1:17" ht="45.75" hidden="1" thickTop="1" x14ac:dyDescent="0.25">
      <c r="A1642" s="103" t="s">
        <v>2177</v>
      </c>
      <c r="B1642" s="105" t="s">
        <v>2762</v>
      </c>
      <c r="C1642" s="101" t="s">
        <v>2811</v>
      </c>
      <c r="D1642" s="55" t="s">
        <v>2812</v>
      </c>
      <c r="E1642" s="54" t="s">
        <v>6762</v>
      </c>
      <c r="F1642" s="3"/>
      <c r="G1642" s="3" t="s">
        <v>3263</v>
      </c>
      <c r="H1642" s="3" t="s">
        <v>6763</v>
      </c>
      <c r="I1642" s="1" t="s">
        <v>13</v>
      </c>
      <c r="J1642" s="7" t="s">
        <v>13</v>
      </c>
      <c r="K1642" s="9" t="s">
        <v>13</v>
      </c>
      <c r="L1642" s="1" t="s">
        <v>13</v>
      </c>
      <c r="M1642" s="7" t="s">
        <v>13</v>
      </c>
      <c r="N1642" s="81" t="s">
        <v>13</v>
      </c>
      <c r="O1642" s="1" t="s">
        <v>13</v>
      </c>
      <c r="P1642" s="7" t="s">
        <v>13</v>
      </c>
      <c r="Q1642" s="9" t="s">
        <v>13</v>
      </c>
    </row>
    <row r="1643" spans="1:17" ht="15.75" hidden="1" thickTop="1" x14ac:dyDescent="0.25">
      <c r="A1643" s="103" t="s">
        <v>2177</v>
      </c>
      <c r="B1643" s="105" t="s">
        <v>2762</v>
      </c>
      <c r="C1643" s="101" t="s">
        <v>2815</v>
      </c>
      <c r="D1643" s="55" t="s">
        <v>2816</v>
      </c>
      <c r="E1643" s="55" t="s">
        <v>6766</v>
      </c>
      <c r="F1643" s="3" t="s">
        <v>6767</v>
      </c>
      <c r="G1643" s="3" t="s">
        <v>3263</v>
      </c>
      <c r="H1643" s="3" t="s">
        <v>6768</v>
      </c>
      <c r="I1643" s="1" t="s">
        <v>13</v>
      </c>
      <c r="J1643" s="7" t="s">
        <v>13</v>
      </c>
      <c r="K1643" s="9" t="s">
        <v>13</v>
      </c>
      <c r="L1643" s="1" t="s">
        <v>13</v>
      </c>
      <c r="M1643" s="7" t="s">
        <v>13</v>
      </c>
      <c r="N1643" s="81" t="s">
        <v>13</v>
      </c>
      <c r="O1643" s="1" t="s">
        <v>13</v>
      </c>
      <c r="P1643" s="7" t="s">
        <v>13</v>
      </c>
      <c r="Q1643" s="9" t="s">
        <v>13</v>
      </c>
    </row>
    <row r="1644" spans="1:17" ht="15.75" hidden="1" thickTop="1" x14ac:dyDescent="0.25">
      <c r="A1644" s="103" t="s">
        <v>2177</v>
      </c>
      <c r="B1644" s="105" t="s">
        <v>2762</v>
      </c>
      <c r="C1644" s="101" t="s">
        <v>2819</v>
      </c>
      <c r="D1644" s="55" t="s">
        <v>2820</v>
      </c>
      <c r="E1644" s="55" t="s">
        <v>6773</v>
      </c>
      <c r="F1644" s="3" t="s">
        <v>6774</v>
      </c>
      <c r="G1644" s="3" t="s">
        <v>3263</v>
      </c>
      <c r="H1644" s="3" t="s">
        <v>6775</v>
      </c>
      <c r="I1644" s="1" t="s">
        <v>13</v>
      </c>
      <c r="J1644" s="7" t="s">
        <v>13</v>
      </c>
      <c r="K1644" s="9" t="s">
        <v>13</v>
      </c>
      <c r="L1644" s="1" t="s">
        <v>13</v>
      </c>
      <c r="M1644" s="7" t="s">
        <v>13</v>
      </c>
      <c r="N1644" s="81" t="s">
        <v>13</v>
      </c>
      <c r="O1644" s="1" t="s">
        <v>13</v>
      </c>
      <c r="P1644" s="7" t="s">
        <v>13</v>
      </c>
      <c r="Q1644" s="9" t="s">
        <v>13</v>
      </c>
    </row>
    <row r="1645" spans="1:17" ht="15.75" hidden="1" thickTop="1" x14ac:dyDescent="0.25">
      <c r="A1645" s="103" t="s">
        <v>2177</v>
      </c>
      <c r="B1645" s="105" t="s">
        <v>2762</v>
      </c>
      <c r="C1645" s="101" t="s">
        <v>2821</v>
      </c>
      <c r="D1645" s="55" t="s">
        <v>2822</v>
      </c>
      <c r="E1645" s="55" t="s">
        <v>6776</v>
      </c>
      <c r="F1645" s="3" t="s">
        <v>6711</v>
      </c>
      <c r="G1645" s="3" t="s">
        <v>3263</v>
      </c>
      <c r="H1645" s="3" t="s">
        <v>6777</v>
      </c>
      <c r="I1645" s="1" t="s">
        <v>13</v>
      </c>
      <c r="J1645" s="7" t="s">
        <v>13</v>
      </c>
      <c r="K1645" s="9" t="s">
        <v>13</v>
      </c>
      <c r="L1645" s="1" t="s">
        <v>13</v>
      </c>
      <c r="M1645" s="7" t="s">
        <v>13</v>
      </c>
      <c r="N1645" s="81" t="s">
        <v>13</v>
      </c>
      <c r="O1645" s="1" t="s">
        <v>13</v>
      </c>
      <c r="P1645" s="7" t="s">
        <v>13</v>
      </c>
      <c r="Q1645" s="9" t="s">
        <v>13</v>
      </c>
    </row>
    <row r="1646" spans="1:17" ht="15.75" hidden="1" thickTop="1" x14ac:dyDescent="0.25">
      <c r="A1646" s="103" t="s">
        <v>2177</v>
      </c>
      <c r="B1646" s="105" t="s">
        <v>2762</v>
      </c>
      <c r="C1646" s="101" t="s">
        <v>2823</v>
      </c>
      <c r="D1646" s="55" t="s">
        <v>2824</v>
      </c>
      <c r="E1646" s="55" t="s">
        <v>6778</v>
      </c>
      <c r="F1646" s="3" t="s">
        <v>6706</v>
      </c>
      <c r="G1646" s="3" t="s">
        <v>6043</v>
      </c>
      <c r="H1646" s="3" t="s">
        <v>6779</v>
      </c>
      <c r="I1646" s="1" t="s">
        <v>13</v>
      </c>
      <c r="J1646" s="7" t="s">
        <v>13</v>
      </c>
      <c r="K1646" s="9" t="s">
        <v>13</v>
      </c>
      <c r="L1646" s="1" t="s">
        <v>13</v>
      </c>
      <c r="M1646" s="7" t="s">
        <v>13</v>
      </c>
      <c r="N1646" s="81" t="s">
        <v>13</v>
      </c>
      <c r="O1646" s="1" t="s">
        <v>13</v>
      </c>
      <c r="P1646" s="7" t="s">
        <v>13</v>
      </c>
      <c r="Q1646" s="9" t="s">
        <v>13</v>
      </c>
    </row>
    <row r="1647" spans="1:17" ht="15.75" hidden="1" thickTop="1" x14ac:dyDescent="0.25">
      <c r="A1647" s="103" t="s">
        <v>2177</v>
      </c>
      <c r="B1647" s="105" t="s">
        <v>2762</v>
      </c>
      <c r="C1647" s="101" t="s">
        <v>2825</v>
      </c>
      <c r="D1647" s="55" t="s">
        <v>2826</v>
      </c>
      <c r="E1647" s="55" t="s">
        <v>6780</v>
      </c>
      <c r="F1647" s="3" t="s">
        <v>6711</v>
      </c>
      <c r="G1647" s="3" t="s">
        <v>3263</v>
      </c>
      <c r="H1647" s="3" t="s">
        <v>6781</v>
      </c>
      <c r="I1647" s="1" t="s">
        <v>13</v>
      </c>
      <c r="J1647" s="7" t="s">
        <v>13</v>
      </c>
      <c r="K1647" s="9" t="s">
        <v>13</v>
      </c>
      <c r="L1647" s="1" t="s">
        <v>13</v>
      </c>
      <c r="M1647" s="7" t="s">
        <v>13</v>
      </c>
      <c r="N1647" s="81" t="s">
        <v>13</v>
      </c>
      <c r="O1647" s="1" t="s">
        <v>13</v>
      </c>
      <c r="P1647" s="7" t="s">
        <v>13</v>
      </c>
      <c r="Q1647" s="9" t="s">
        <v>13</v>
      </c>
    </row>
    <row r="1648" spans="1:17" ht="15.75" hidden="1" thickTop="1" x14ac:dyDescent="0.25">
      <c r="A1648" s="103" t="s">
        <v>2177</v>
      </c>
      <c r="B1648" s="105" t="s">
        <v>2762</v>
      </c>
      <c r="C1648" s="101" t="s">
        <v>2827</v>
      </c>
      <c r="D1648" s="55" t="s">
        <v>19</v>
      </c>
      <c r="E1648" s="55" t="s">
        <v>6782</v>
      </c>
      <c r="F1648" s="3" t="s">
        <v>6734</v>
      </c>
      <c r="G1648" s="3" t="s">
        <v>6043</v>
      </c>
      <c r="H1648" s="3" t="s">
        <v>6783</v>
      </c>
      <c r="I1648" s="1" t="s">
        <v>13</v>
      </c>
      <c r="J1648" s="7" t="s">
        <v>13</v>
      </c>
      <c r="K1648" s="9" t="s">
        <v>13</v>
      </c>
      <c r="L1648" s="1" t="s">
        <v>13</v>
      </c>
      <c r="M1648" s="7" t="s">
        <v>13</v>
      </c>
      <c r="N1648" s="81" t="s">
        <v>13</v>
      </c>
      <c r="O1648" s="1" t="s">
        <v>13</v>
      </c>
      <c r="P1648" s="7" t="s">
        <v>13</v>
      </c>
      <c r="Q1648" s="9" t="s">
        <v>13</v>
      </c>
    </row>
    <row r="1649" spans="1:17" ht="15.75" hidden="1" thickTop="1" x14ac:dyDescent="0.25">
      <c r="A1649" s="103" t="s">
        <v>2177</v>
      </c>
      <c r="B1649" s="105" t="s">
        <v>2762</v>
      </c>
      <c r="C1649" s="101" t="s">
        <v>2828</v>
      </c>
      <c r="D1649" s="55" t="s">
        <v>2829</v>
      </c>
      <c r="E1649" s="55" t="s">
        <v>6784</v>
      </c>
      <c r="F1649" s="3" t="s">
        <v>6785</v>
      </c>
      <c r="G1649" s="3" t="s">
        <v>3263</v>
      </c>
      <c r="H1649" s="3" t="s">
        <v>6786</v>
      </c>
      <c r="I1649" s="1" t="s">
        <v>13</v>
      </c>
      <c r="J1649" s="7" t="s">
        <v>13</v>
      </c>
      <c r="K1649" s="9" t="s">
        <v>13</v>
      </c>
      <c r="L1649" s="1" t="s">
        <v>13</v>
      </c>
      <c r="M1649" s="7" t="s">
        <v>13</v>
      </c>
      <c r="N1649" s="81" t="s">
        <v>13</v>
      </c>
      <c r="O1649" s="1" t="s">
        <v>13</v>
      </c>
      <c r="P1649" s="7" t="s">
        <v>13</v>
      </c>
      <c r="Q1649" s="9" t="s">
        <v>13</v>
      </c>
    </row>
    <row r="1650" spans="1:17" ht="15.75" hidden="1" thickTop="1" x14ac:dyDescent="0.25">
      <c r="A1650" s="103" t="s">
        <v>2177</v>
      </c>
      <c r="B1650" s="105" t="s">
        <v>2762</v>
      </c>
      <c r="C1650" s="101" t="s">
        <v>2830</v>
      </c>
      <c r="D1650" s="55" t="s">
        <v>2831</v>
      </c>
      <c r="E1650" s="55" t="s">
        <v>6787</v>
      </c>
      <c r="F1650" s="3" t="s">
        <v>6734</v>
      </c>
      <c r="G1650" s="3" t="s">
        <v>6043</v>
      </c>
      <c r="H1650" s="3" t="s">
        <v>6788</v>
      </c>
      <c r="I1650" s="1" t="s">
        <v>13</v>
      </c>
      <c r="J1650" s="7" t="s">
        <v>13</v>
      </c>
      <c r="K1650" s="9" t="s">
        <v>13</v>
      </c>
      <c r="L1650" s="1" t="s">
        <v>13</v>
      </c>
      <c r="M1650" s="7" t="s">
        <v>13</v>
      </c>
      <c r="N1650" s="81" t="s">
        <v>13</v>
      </c>
      <c r="O1650" s="1" t="s">
        <v>13</v>
      </c>
      <c r="P1650" s="7" t="s">
        <v>13</v>
      </c>
      <c r="Q1650" s="9" t="s">
        <v>13</v>
      </c>
    </row>
    <row r="1651" spans="1:17" ht="15.75" hidden="1" thickTop="1" x14ac:dyDescent="0.25">
      <c r="A1651" s="103" t="s">
        <v>2177</v>
      </c>
      <c r="B1651" s="105" t="s">
        <v>2762</v>
      </c>
      <c r="C1651" s="101" t="s">
        <v>2982</v>
      </c>
      <c r="D1651" s="55" t="s">
        <v>463</v>
      </c>
      <c r="E1651" s="55" t="s">
        <v>6998</v>
      </c>
      <c r="F1651" s="3" t="s">
        <v>6711</v>
      </c>
      <c r="G1651" s="3" t="s">
        <v>3263</v>
      </c>
      <c r="H1651" s="3" t="s">
        <v>6742</v>
      </c>
      <c r="I1651" s="1" t="s">
        <v>13</v>
      </c>
      <c r="J1651" s="7" t="s">
        <v>13</v>
      </c>
      <c r="K1651" s="9" t="s">
        <v>13</v>
      </c>
      <c r="L1651" s="40" t="s">
        <v>26</v>
      </c>
      <c r="M1651" s="8">
        <v>0.39583333333333331</v>
      </c>
      <c r="N1651" s="82">
        <v>0.75</v>
      </c>
      <c r="O1651" s="1" t="s">
        <v>13</v>
      </c>
      <c r="P1651" s="7" t="s">
        <v>13</v>
      </c>
      <c r="Q1651" s="9" t="s">
        <v>13</v>
      </c>
    </row>
    <row r="1652" spans="1:17" ht="15.75" hidden="1" thickTop="1" x14ac:dyDescent="0.25">
      <c r="A1652" s="103" t="s">
        <v>2177</v>
      </c>
      <c r="B1652" s="105" t="s">
        <v>2189</v>
      </c>
      <c r="C1652" s="101" t="s">
        <v>2190</v>
      </c>
      <c r="D1652" s="55" t="s">
        <v>463</v>
      </c>
      <c r="E1652" s="55" t="s">
        <v>5945</v>
      </c>
      <c r="F1652" s="3" t="s">
        <v>5946</v>
      </c>
      <c r="G1652" s="3" t="s">
        <v>5947</v>
      </c>
      <c r="H1652" s="3" t="s">
        <v>5948</v>
      </c>
      <c r="I1652" s="1" t="s">
        <v>13</v>
      </c>
      <c r="J1652" s="7" t="s">
        <v>13</v>
      </c>
      <c r="K1652" s="9" t="s">
        <v>13</v>
      </c>
      <c r="L1652" s="1" t="s">
        <v>13</v>
      </c>
      <c r="M1652" s="7" t="s">
        <v>13</v>
      </c>
      <c r="N1652" s="81" t="s">
        <v>13</v>
      </c>
      <c r="O1652" s="1" t="s">
        <v>13</v>
      </c>
      <c r="P1652" s="7" t="s">
        <v>13</v>
      </c>
      <c r="Q1652" s="9" t="s">
        <v>13</v>
      </c>
    </row>
    <row r="1653" spans="1:17" ht="15.75" hidden="1" thickTop="1" x14ac:dyDescent="0.25">
      <c r="A1653" s="103" t="s">
        <v>2177</v>
      </c>
      <c r="B1653" s="105" t="s">
        <v>2189</v>
      </c>
      <c r="C1653" s="101" t="s">
        <v>2902</v>
      </c>
      <c r="D1653" s="55" t="s">
        <v>72</v>
      </c>
      <c r="E1653" s="55" t="s">
        <v>6888</v>
      </c>
      <c r="F1653" s="3" t="s">
        <v>6889</v>
      </c>
      <c r="G1653" s="3" t="s">
        <v>6814</v>
      </c>
      <c r="H1653" s="3" t="s">
        <v>6798</v>
      </c>
      <c r="I1653" s="1" t="s">
        <v>13</v>
      </c>
      <c r="J1653" s="7" t="s">
        <v>13</v>
      </c>
      <c r="K1653" s="9" t="s">
        <v>13</v>
      </c>
      <c r="L1653" s="1" t="s">
        <v>13</v>
      </c>
      <c r="M1653" s="7" t="s">
        <v>13</v>
      </c>
      <c r="N1653" s="81" t="s">
        <v>13</v>
      </c>
      <c r="O1653" s="1" t="s">
        <v>13</v>
      </c>
      <c r="P1653" s="7" t="s">
        <v>13</v>
      </c>
      <c r="Q1653" s="9" t="s">
        <v>13</v>
      </c>
    </row>
    <row r="1654" spans="1:17" ht="30.75" hidden="1" thickTop="1" x14ac:dyDescent="0.25">
      <c r="A1654" s="103" t="s">
        <v>2177</v>
      </c>
      <c r="B1654" s="105" t="s">
        <v>2189</v>
      </c>
      <c r="C1654" s="101" t="s">
        <v>2846</v>
      </c>
      <c r="D1654" s="54" t="s">
        <v>66</v>
      </c>
      <c r="E1654" s="54" t="s">
        <v>6816</v>
      </c>
      <c r="F1654" s="29" t="s">
        <v>6814</v>
      </c>
      <c r="G1654" s="3" t="s">
        <v>6043</v>
      </c>
      <c r="H1654" s="3" t="s">
        <v>6817</v>
      </c>
      <c r="I1654" s="1" t="s">
        <v>13</v>
      </c>
      <c r="J1654" s="7" t="s">
        <v>13</v>
      </c>
      <c r="K1654" s="9" t="s">
        <v>13</v>
      </c>
      <c r="L1654" s="27" t="s">
        <v>26</v>
      </c>
      <c r="M1654" s="8">
        <v>0.41666666666666669</v>
      </c>
      <c r="N1654" s="82">
        <v>0.66666666666666663</v>
      </c>
      <c r="O1654" s="27" t="s">
        <v>26</v>
      </c>
      <c r="P1654" s="8">
        <v>0.41666666666666669</v>
      </c>
      <c r="Q1654" s="4">
        <v>0.66666666666666663</v>
      </c>
    </row>
    <row r="1655" spans="1:17" ht="15.75" hidden="1" thickTop="1" x14ac:dyDescent="0.25">
      <c r="A1655" s="103" t="s">
        <v>2177</v>
      </c>
      <c r="B1655" s="105" t="s">
        <v>2189</v>
      </c>
      <c r="C1655" s="101" t="s">
        <v>2832</v>
      </c>
      <c r="D1655" s="55" t="s">
        <v>2833</v>
      </c>
      <c r="E1655" s="55" t="s">
        <v>6789</v>
      </c>
      <c r="F1655" s="3" t="s">
        <v>6790</v>
      </c>
      <c r="G1655" s="3" t="s">
        <v>3270</v>
      </c>
      <c r="H1655" s="3" t="s">
        <v>6791</v>
      </c>
      <c r="I1655" s="1" t="s">
        <v>13</v>
      </c>
      <c r="J1655" s="7" t="s">
        <v>13</v>
      </c>
      <c r="K1655" s="9" t="s">
        <v>13</v>
      </c>
      <c r="L1655" s="1" t="s">
        <v>13</v>
      </c>
      <c r="M1655" s="7" t="s">
        <v>13</v>
      </c>
      <c r="N1655" s="81" t="s">
        <v>13</v>
      </c>
      <c r="O1655" s="1" t="s">
        <v>13</v>
      </c>
      <c r="P1655" s="7" t="s">
        <v>13</v>
      </c>
      <c r="Q1655" s="9" t="s">
        <v>13</v>
      </c>
    </row>
    <row r="1656" spans="1:17" ht="15.75" hidden="1" thickTop="1" x14ac:dyDescent="0.25">
      <c r="A1656" s="103" t="s">
        <v>2177</v>
      </c>
      <c r="B1656" s="105" t="s">
        <v>2189</v>
      </c>
      <c r="C1656" s="101" t="s">
        <v>2834</v>
      </c>
      <c r="D1656" s="55" t="s">
        <v>80</v>
      </c>
      <c r="E1656" s="55" t="s">
        <v>6792</v>
      </c>
      <c r="F1656" s="3" t="s">
        <v>1752</v>
      </c>
      <c r="G1656" s="3" t="s">
        <v>3270</v>
      </c>
      <c r="H1656" s="3" t="s">
        <v>6793</v>
      </c>
      <c r="I1656" s="1" t="s">
        <v>13</v>
      </c>
      <c r="J1656" s="7" t="s">
        <v>13</v>
      </c>
      <c r="K1656" s="9" t="s">
        <v>13</v>
      </c>
      <c r="L1656" s="41" t="s">
        <v>13</v>
      </c>
      <c r="M1656" s="7" t="s">
        <v>13</v>
      </c>
      <c r="N1656" s="81" t="s">
        <v>13</v>
      </c>
      <c r="O1656" s="28" t="s">
        <v>13</v>
      </c>
      <c r="P1656" s="7" t="s">
        <v>13</v>
      </c>
      <c r="Q1656" s="9" t="s">
        <v>13</v>
      </c>
    </row>
    <row r="1657" spans="1:17" ht="15.75" hidden="1" thickTop="1" x14ac:dyDescent="0.25">
      <c r="A1657" s="103" t="s">
        <v>2177</v>
      </c>
      <c r="B1657" s="105" t="s">
        <v>2189</v>
      </c>
      <c r="C1657" s="101" t="s">
        <v>2836</v>
      </c>
      <c r="D1657" s="55" t="s">
        <v>2837</v>
      </c>
      <c r="E1657" s="55" t="s">
        <v>6796</v>
      </c>
      <c r="F1657" s="3" t="s">
        <v>6797</v>
      </c>
      <c r="G1657" s="3" t="s">
        <v>6043</v>
      </c>
      <c r="H1657" s="3" t="s">
        <v>6798</v>
      </c>
      <c r="I1657" s="1" t="s">
        <v>13</v>
      </c>
      <c r="J1657" s="7" t="s">
        <v>13</v>
      </c>
      <c r="K1657" s="9" t="s">
        <v>13</v>
      </c>
      <c r="L1657" s="1" t="s">
        <v>13</v>
      </c>
      <c r="M1657" s="7" t="s">
        <v>13</v>
      </c>
      <c r="N1657" s="81" t="s">
        <v>13</v>
      </c>
      <c r="O1657" s="1" t="s">
        <v>13</v>
      </c>
      <c r="P1657" s="7" t="s">
        <v>13</v>
      </c>
      <c r="Q1657" s="9" t="s">
        <v>13</v>
      </c>
    </row>
    <row r="1658" spans="1:17" ht="15.75" hidden="1" thickTop="1" x14ac:dyDescent="0.25">
      <c r="A1658" s="103" t="s">
        <v>2177</v>
      </c>
      <c r="B1658" s="105" t="s">
        <v>2189</v>
      </c>
      <c r="C1658" s="101" t="s">
        <v>2838</v>
      </c>
      <c r="D1658" s="55" t="s">
        <v>2839</v>
      </c>
      <c r="E1658" s="55" t="s">
        <v>6799</v>
      </c>
      <c r="F1658" s="3" t="s">
        <v>6800</v>
      </c>
      <c r="G1658" s="3" t="s">
        <v>3270</v>
      </c>
      <c r="H1658" s="3" t="s">
        <v>6801</v>
      </c>
      <c r="I1658" s="1" t="s">
        <v>13</v>
      </c>
      <c r="J1658" s="7" t="s">
        <v>13</v>
      </c>
      <c r="K1658" s="9" t="s">
        <v>13</v>
      </c>
      <c r="L1658" s="1" t="s">
        <v>13</v>
      </c>
      <c r="M1658" s="7" t="s">
        <v>13</v>
      </c>
      <c r="N1658" s="81" t="s">
        <v>13</v>
      </c>
      <c r="O1658" s="1" t="s">
        <v>13</v>
      </c>
      <c r="P1658" s="7" t="s">
        <v>13</v>
      </c>
      <c r="Q1658" s="9" t="s">
        <v>13</v>
      </c>
    </row>
    <row r="1659" spans="1:17" ht="15.75" hidden="1" thickTop="1" x14ac:dyDescent="0.25">
      <c r="A1659" s="103" t="s">
        <v>2177</v>
      </c>
      <c r="B1659" s="105" t="s">
        <v>2189</v>
      </c>
      <c r="C1659" s="101" t="s">
        <v>2840</v>
      </c>
      <c r="D1659" s="55" t="s">
        <v>897</v>
      </c>
      <c r="E1659" s="55" t="s">
        <v>6802</v>
      </c>
      <c r="F1659" s="3" t="s">
        <v>6803</v>
      </c>
      <c r="G1659" s="3" t="s">
        <v>3263</v>
      </c>
      <c r="H1659" s="3" t="s">
        <v>6804</v>
      </c>
      <c r="I1659" s="1" t="s">
        <v>13</v>
      </c>
      <c r="J1659" s="7" t="s">
        <v>13</v>
      </c>
      <c r="K1659" s="9" t="s">
        <v>13</v>
      </c>
      <c r="L1659" s="37" t="s">
        <v>13</v>
      </c>
      <c r="M1659" s="7" t="s">
        <v>13</v>
      </c>
      <c r="N1659" s="81" t="s">
        <v>13</v>
      </c>
      <c r="O1659" s="1" t="s">
        <v>13</v>
      </c>
      <c r="P1659" s="7" t="s">
        <v>13</v>
      </c>
      <c r="Q1659" s="9" t="s">
        <v>13</v>
      </c>
    </row>
    <row r="1660" spans="1:17" ht="30.75" hidden="1" thickTop="1" x14ac:dyDescent="0.25">
      <c r="A1660" s="103" t="s">
        <v>2177</v>
      </c>
      <c r="B1660" s="105" t="s">
        <v>2189</v>
      </c>
      <c r="C1660" s="101" t="s">
        <v>2841</v>
      </c>
      <c r="D1660" s="54" t="s">
        <v>25</v>
      </c>
      <c r="E1660" s="54" t="s">
        <v>6805</v>
      </c>
      <c r="F1660" s="29" t="s">
        <v>5947</v>
      </c>
      <c r="G1660" s="3" t="s">
        <v>3263</v>
      </c>
      <c r="H1660" s="3" t="s">
        <v>6806</v>
      </c>
      <c r="I1660" s="1" t="s">
        <v>13</v>
      </c>
      <c r="J1660" s="7" t="s">
        <v>13</v>
      </c>
      <c r="K1660" s="9" t="s">
        <v>13</v>
      </c>
      <c r="L1660" s="38" t="s">
        <v>26</v>
      </c>
      <c r="M1660" s="8">
        <v>0.45833333333333331</v>
      </c>
      <c r="N1660" s="82">
        <v>0.70833333333333337</v>
      </c>
      <c r="O1660" s="27" t="s">
        <v>26</v>
      </c>
      <c r="P1660" s="8">
        <v>0.45833333333333331</v>
      </c>
      <c r="Q1660" s="4">
        <v>0.70833333333333337</v>
      </c>
    </row>
    <row r="1661" spans="1:17" ht="15.75" hidden="1" thickTop="1" x14ac:dyDescent="0.25">
      <c r="A1661" s="103" t="s">
        <v>2177</v>
      </c>
      <c r="B1661" s="105" t="s">
        <v>2189</v>
      </c>
      <c r="C1661" s="101" t="s">
        <v>2842</v>
      </c>
      <c r="D1661" s="55" t="s">
        <v>2843</v>
      </c>
      <c r="E1661" s="55" t="s">
        <v>6807</v>
      </c>
      <c r="F1661" s="3" t="s">
        <v>6808</v>
      </c>
      <c r="G1661" s="3" t="s">
        <v>3270</v>
      </c>
      <c r="H1661" s="3" t="s">
        <v>6809</v>
      </c>
      <c r="I1661" s="1" t="s">
        <v>13</v>
      </c>
      <c r="J1661" s="7" t="s">
        <v>13</v>
      </c>
      <c r="K1661" s="9" t="s">
        <v>13</v>
      </c>
      <c r="L1661" s="37" t="s">
        <v>13</v>
      </c>
      <c r="M1661" s="7" t="s">
        <v>13</v>
      </c>
      <c r="N1661" s="81" t="s">
        <v>13</v>
      </c>
      <c r="O1661" s="1" t="s">
        <v>13</v>
      </c>
      <c r="P1661" s="7" t="s">
        <v>13</v>
      </c>
      <c r="Q1661" s="9" t="s">
        <v>13</v>
      </c>
    </row>
    <row r="1662" spans="1:17" ht="15.75" hidden="1" thickTop="1" x14ac:dyDescent="0.25">
      <c r="A1662" s="103" t="s">
        <v>2177</v>
      </c>
      <c r="B1662" s="105" t="s">
        <v>2189</v>
      </c>
      <c r="C1662" s="101" t="s">
        <v>2844</v>
      </c>
      <c r="D1662" s="55" t="s">
        <v>2520</v>
      </c>
      <c r="E1662" s="55" t="s">
        <v>6810</v>
      </c>
      <c r="F1662" s="3" t="s">
        <v>6811</v>
      </c>
      <c r="G1662" s="3" t="s">
        <v>3270</v>
      </c>
      <c r="H1662" s="3" t="s">
        <v>6812</v>
      </c>
      <c r="I1662" s="1" t="s">
        <v>13</v>
      </c>
      <c r="J1662" s="7" t="s">
        <v>13</v>
      </c>
      <c r="K1662" s="9" t="s">
        <v>13</v>
      </c>
      <c r="L1662" s="1" t="s">
        <v>13</v>
      </c>
      <c r="M1662" s="7" t="s">
        <v>13</v>
      </c>
      <c r="N1662" s="81" t="s">
        <v>13</v>
      </c>
      <c r="O1662" s="1" t="s">
        <v>13</v>
      </c>
      <c r="P1662" s="7" t="s">
        <v>13</v>
      </c>
      <c r="Q1662" s="9" t="s">
        <v>13</v>
      </c>
    </row>
    <row r="1663" spans="1:17" ht="15.75" hidden="1" thickTop="1" x14ac:dyDescent="0.25">
      <c r="A1663" s="103" t="s">
        <v>2177</v>
      </c>
      <c r="B1663" s="105" t="s">
        <v>2189</v>
      </c>
      <c r="C1663" s="101" t="s">
        <v>2845</v>
      </c>
      <c r="D1663" s="54" t="s">
        <v>25</v>
      </c>
      <c r="E1663" s="54" t="s">
        <v>6813</v>
      </c>
      <c r="F1663" s="29" t="s">
        <v>6814</v>
      </c>
      <c r="G1663" s="3" t="s">
        <v>6043</v>
      </c>
      <c r="H1663" s="3" t="s">
        <v>6815</v>
      </c>
      <c r="I1663" s="1" t="s">
        <v>13</v>
      </c>
      <c r="J1663" s="7" t="s">
        <v>13</v>
      </c>
      <c r="K1663" s="9" t="s">
        <v>13</v>
      </c>
      <c r="L1663" s="27" t="s">
        <v>26</v>
      </c>
      <c r="M1663" s="8">
        <v>0.375</v>
      </c>
      <c r="N1663" s="82">
        <v>0.75</v>
      </c>
      <c r="O1663" s="27" t="s">
        <v>26</v>
      </c>
      <c r="P1663" s="8">
        <v>0.45833333333333331</v>
      </c>
      <c r="Q1663" s="4">
        <v>0.70833333333333337</v>
      </c>
    </row>
    <row r="1664" spans="1:17" ht="15.75" hidden="1" thickTop="1" x14ac:dyDescent="0.25">
      <c r="A1664" s="103" t="s">
        <v>2177</v>
      </c>
      <c r="B1664" s="105" t="s">
        <v>2189</v>
      </c>
      <c r="C1664" s="101" t="s">
        <v>2847</v>
      </c>
      <c r="D1664" s="55" t="s">
        <v>80</v>
      </c>
      <c r="E1664" s="55" t="s">
        <v>6818</v>
      </c>
      <c r="F1664" s="3" t="s">
        <v>6819</v>
      </c>
      <c r="G1664" s="3" t="s">
        <v>3270</v>
      </c>
      <c r="H1664" s="3" t="s">
        <v>6820</v>
      </c>
      <c r="I1664" s="1" t="s">
        <v>13</v>
      </c>
      <c r="J1664" s="7" t="s">
        <v>13</v>
      </c>
      <c r="K1664" s="9" t="s">
        <v>13</v>
      </c>
      <c r="L1664" s="28" t="s">
        <v>13</v>
      </c>
      <c r="M1664" s="7" t="s">
        <v>13</v>
      </c>
      <c r="N1664" s="81" t="s">
        <v>13</v>
      </c>
      <c r="O1664" s="28" t="s">
        <v>13</v>
      </c>
      <c r="P1664" s="7" t="s">
        <v>13</v>
      </c>
      <c r="Q1664" s="9" t="s">
        <v>13</v>
      </c>
    </row>
    <row r="1665" spans="1:17" ht="15.75" hidden="1" thickTop="1" x14ac:dyDescent="0.25">
      <c r="A1665" s="103" t="s">
        <v>2177</v>
      </c>
      <c r="B1665" s="105" t="s">
        <v>2189</v>
      </c>
      <c r="C1665" s="101" t="s">
        <v>2848</v>
      </c>
      <c r="D1665" s="55" t="s">
        <v>2849</v>
      </c>
      <c r="E1665" s="55" t="s">
        <v>6821</v>
      </c>
      <c r="F1665" s="3" t="s">
        <v>6814</v>
      </c>
      <c r="G1665" s="3" t="s">
        <v>6043</v>
      </c>
      <c r="H1665" s="3" t="s">
        <v>6822</v>
      </c>
      <c r="I1665" s="1" t="s">
        <v>13</v>
      </c>
      <c r="J1665" s="7" t="s">
        <v>13</v>
      </c>
      <c r="K1665" s="9" t="s">
        <v>13</v>
      </c>
      <c r="L1665" s="1" t="s">
        <v>13</v>
      </c>
      <c r="M1665" s="7" t="s">
        <v>13</v>
      </c>
      <c r="N1665" s="81" t="s">
        <v>13</v>
      </c>
      <c r="O1665" s="1" t="s">
        <v>13</v>
      </c>
      <c r="P1665" s="7" t="s">
        <v>13</v>
      </c>
      <c r="Q1665" s="9" t="s">
        <v>13</v>
      </c>
    </row>
    <row r="1666" spans="1:17" ht="15.75" hidden="1" thickTop="1" x14ac:dyDescent="0.25">
      <c r="A1666" s="103" t="s">
        <v>2177</v>
      </c>
      <c r="B1666" s="105" t="s">
        <v>2189</v>
      </c>
      <c r="C1666" s="101" t="s">
        <v>2850</v>
      </c>
      <c r="D1666" s="55" t="s">
        <v>2851</v>
      </c>
      <c r="E1666" s="55" t="s">
        <v>3954</v>
      </c>
      <c r="F1666" s="3" t="s">
        <v>6811</v>
      </c>
      <c r="G1666" s="3" t="s">
        <v>3270</v>
      </c>
      <c r="H1666" s="3" t="s">
        <v>6823</v>
      </c>
      <c r="I1666" s="1" t="s">
        <v>13</v>
      </c>
      <c r="J1666" s="7" t="s">
        <v>13</v>
      </c>
      <c r="K1666" s="9" t="s">
        <v>13</v>
      </c>
      <c r="L1666" s="1" t="s">
        <v>13</v>
      </c>
      <c r="M1666" s="7" t="s">
        <v>13</v>
      </c>
      <c r="N1666" s="81" t="s">
        <v>13</v>
      </c>
      <c r="O1666" s="1" t="s">
        <v>13</v>
      </c>
      <c r="P1666" s="7" t="s">
        <v>13</v>
      </c>
      <c r="Q1666" s="9" t="s">
        <v>13</v>
      </c>
    </row>
    <row r="1667" spans="1:17" ht="15.75" hidden="1" thickTop="1" x14ac:dyDescent="0.25">
      <c r="A1667" s="103" t="s">
        <v>2177</v>
      </c>
      <c r="B1667" s="105" t="s">
        <v>2189</v>
      </c>
      <c r="C1667" s="101" t="s">
        <v>2852</v>
      </c>
      <c r="D1667" s="55" t="s">
        <v>2853</v>
      </c>
      <c r="E1667" s="55" t="s">
        <v>6824</v>
      </c>
      <c r="F1667" s="3" t="s">
        <v>6790</v>
      </c>
      <c r="G1667" s="3" t="s">
        <v>3270</v>
      </c>
      <c r="H1667" s="3" t="s">
        <v>6825</v>
      </c>
      <c r="I1667" s="1" t="s">
        <v>13</v>
      </c>
      <c r="J1667" s="7" t="s">
        <v>13</v>
      </c>
      <c r="K1667" s="9" t="s">
        <v>13</v>
      </c>
      <c r="L1667" s="1" t="s">
        <v>13</v>
      </c>
      <c r="M1667" s="7" t="s">
        <v>13</v>
      </c>
      <c r="N1667" s="81" t="s">
        <v>13</v>
      </c>
      <c r="O1667" s="1" t="s">
        <v>13</v>
      </c>
      <c r="P1667" s="7" t="s">
        <v>13</v>
      </c>
      <c r="Q1667" s="9" t="s">
        <v>13</v>
      </c>
    </row>
    <row r="1668" spans="1:17" ht="15.75" hidden="1" thickTop="1" x14ac:dyDescent="0.25">
      <c r="A1668" s="103" t="s">
        <v>2177</v>
      </c>
      <c r="B1668" s="105" t="s">
        <v>2189</v>
      </c>
      <c r="C1668" s="101" t="s">
        <v>2854</v>
      </c>
      <c r="D1668" s="55" t="s">
        <v>2855</v>
      </c>
      <c r="E1668" s="55" t="s">
        <v>6826</v>
      </c>
      <c r="F1668" s="3" t="s">
        <v>5947</v>
      </c>
      <c r="G1668" s="3" t="s">
        <v>3263</v>
      </c>
      <c r="H1668" s="3" t="s">
        <v>6827</v>
      </c>
      <c r="I1668" s="1" t="s">
        <v>13</v>
      </c>
      <c r="J1668" s="7" t="s">
        <v>13</v>
      </c>
      <c r="K1668" s="9" t="s">
        <v>13</v>
      </c>
      <c r="L1668" s="37" t="s">
        <v>13</v>
      </c>
      <c r="M1668" s="7" t="s">
        <v>13</v>
      </c>
      <c r="N1668" s="81" t="s">
        <v>13</v>
      </c>
      <c r="O1668" s="1" t="s">
        <v>13</v>
      </c>
      <c r="P1668" s="7" t="s">
        <v>13</v>
      </c>
      <c r="Q1668" s="9" t="s">
        <v>13</v>
      </c>
    </row>
    <row r="1669" spans="1:17" ht="15.75" hidden="1" thickTop="1" x14ac:dyDescent="0.25">
      <c r="A1669" s="103" t="s">
        <v>2177</v>
      </c>
      <c r="B1669" s="105" t="s">
        <v>2189</v>
      </c>
      <c r="C1669" s="101" t="s">
        <v>2856</v>
      </c>
      <c r="D1669" s="55" t="s">
        <v>2857</v>
      </c>
      <c r="E1669" s="55" t="s">
        <v>6828</v>
      </c>
      <c r="F1669" s="3" t="s">
        <v>6814</v>
      </c>
      <c r="G1669" s="3" t="s">
        <v>6043</v>
      </c>
      <c r="H1669" s="3" t="s">
        <v>6829</v>
      </c>
      <c r="I1669" s="1" t="s">
        <v>13</v>
      </c>
      <c r="J1669" s="7" t="s">
        <v>13</v>
      </c>
      <c r="K1669" s="9" t="s">
        <v>13</v>
      </c>
      <c r="L1669" s="1" t="s">
        <v>13</v>
      </c>
      <c r="M1669" s="7" t="s">
        <v>13</v>
      </c>
      <c r="N1669" s="81" t="s">
        <v>13</v>
      </c>
      <c r="O1669" s="1" t="s">
        <v>13</v>
      </c>
      <c r="P1669" s="7" t="s">
        <v>13</v>
      </c>
      <c r="Q1669" s="9" t="s">
        <v>13</v>
      </c>
    </row>
    <row r="1670" spans="1:17" ht="15.75" hidden="1" thickTop="1" x14ac:dyDescent="0.25">
      <c r="A1670" s="103" t="s">
        <v>2177</v>
      </c>
      <c r="B1670" s="105" t="s">
        <v>2189</v>
      </c>
      <c r="C1670" s="101" t="s">
        <v>2858</v>
      </c>
      <c r="D1670" s="55" t="s">
        <v>2859</v>
      </c>
      <c r="E1670" s="55" t="s">
        <v>6830</v>
      </c>
      <c r="F1670" s="3" t="s">
        <v>6790</v>
      </c>
      <c r="G1670" s="3" t="s">
        <v>3270</v>
      </c>
      <c r="H1670" s="3" t="s">
        <v>6831</v>
      </c>
      <c r="I1670" s="1" t="s">
        <v>13</v>
      </c>
      <c r="J1670" s="7" t="s">
        <v>13</v>
      </c>
      <c r="K1670" s="9" t="s">
        <v>13</v>
      </c>
      <c r="L1670" s="1" t="s">
        <v>13</v>
      </c>
      <c r="M1670" s="7" t="s">
        <v>13</v>
      </c>
      <c r="N1670" s="81" t="s">
        <v>13</v>
      </c>
      <c r="O1670" s="1" t="s">
        <v>13</v>
      </c>
      <c r="P1670" s="7" t="s">
        <v>13</v>
      </c>
      <c r="Q1670" s="9" t="s">
        <v>13</v>
      </c>
    </row>
    <row r="1671" spans="1:17" ht="15.75" hidden="1" thickTop="1" x14ac:dyDescent="0.25">
      <c r="A1671" s="103" t="s">
        <v>2177</v>
      </c>
      <c r="B1671" s="105" t="s">
        <v>2189</v>
      </c>
      <c r="C1671" s="101" t="s">
        <v>2860</v>
      </c>
      <c r="D1671" s="55" t="s">
        <v>80</v>
      </c>
      <c r="E1671" s="55" t="s">
        <v>6832</v>
      </c>
      <c r="F1671" s="3" t="s">
        <v>6819</v>
      </c>
      <c r="G1671" s="3" t="s">
        <v>3270</v>
      </c>
      <c r="H1671" s="3" t="s">
        <v>6833</v>
      </c>
      <c r="I1671" s="1" t="s">
        <v>13</v>
      </c>
      <c r="J1671" s="7" t="s">
        <v>13</v>
      </c>
      <c r="K1671" s="9" t="s">
        <v>13</v>
      </c>
      <c r="L1671" s="28" t="s">
        <v>13</v>
      </c>
      <c r="M1671" s="7" t="s">
        <v>13</v>
      </c>
      <c r="N1671" s="81" t="s">
        <v>13</v>
      </c>
      <c r="O1671" s="28" t="s">
        <v>13</v>
      </c>
      <c r="P1671" s="7" t="s">
        <v>13</v>
      </c>
      <c r="Q1671" s="9" t="s">
        <v>13</v>
      </c>
    </row>
    <row r="1672" spans="1:17" ht="15.75" hidden="1" thickTop="1" x14ac:dyDescent="0.25">
      <c r="A1672" s="103" t="s">
        <v>2177</v>
      </c>
      <c r="B1672" s="105" t="s">
        <v>2189</v>
      </c>
      <c r="C1672" s="101" t="s">
        <v>2861</v>
      </c>
      <c r="D1672" s="55" t="s">
        <v>2862</v>
      </c>
      <c r="E1672" s="55" t="s">
        <v>6834</v>
      </c>
      <c r="F1672" s="3" t="s">
        <v>6814</v>
      </c>
      <c r="G1672" s="3" t="s">
        <v>6043</v>
      </c>
      <c r="H1672" s="3" t="s">
        <v>6835</v>
      </c>
      <c r="I1672" s="1" t="s">
        <v>13</v>
      </c>
      <c r="J1672" s="7" t="s">
        <v>13</v>
      </c>
      <c r="K1672" s="9" t="s">
        <v>13</v>
      </c>
      <c r="L1672" s="1" t="s">
        <v>13</v>
      </c>
      <c r="M1672" s="7" t="s">
        <v>13</v>
      </c>
      <c r="N1672" s="81" t="s">
        <v>13</v>
      </c>
      <c r="O1672" s="1" t="s">
        <v>13</v>
      </c>
      <c r="P1672" s="7" t="s">
        <v>13</v>
      </c>
      <c r="Q1672" s="9" t="s">
        <v>13</v>
      </c>
    </row>
    <row r="1673" spans="1:17" ht="15.75" hidden="1" thickTop="1" x14ac:dyDescent="0.25">
      <c r="A1673" s="103" t="s">
        <v>2177</v>
      </c>
      <c r="B1673" s="105" t="s">
        <v>2189</v>
      </c>
      <c r="C1673" s="101" t="s">
        <v>2863</v>
      </c>
      <c r="D1673" s="55" t="s">
        <v>2864</v>
      </c>
      <c r="E1673" s="55" t="s">
        <v>6836</v>
      </c>
      <c r="F1673" s="3" t="s">
        <v>6837</v>
      </c>
      <c r="G1673" s="3" t="s">
        <v>6790</v>
      </c>
      <c r="H1673" s="3" t="s">
        <v>6838</v>
      </c>
      <c r="I1673" s="1" t="s">
        <v>13</v>
      </c>
      <c r="J1673" s="7" t="s">
        <v>13</v>
      </c>
      <c r="K1673" s="9" t="s">
        <v>13</v>
      </c>
      <c r="L1673" s="1" t="s">
        <v>13</v>
      </c>
      <c r="M1673" s="7" t="s">
        <v>13</v>
      </c>
      <c r="N1673" s="81" t="s">
        <v>13</v>
      </c>
      <c r="O1673" s="1" t="s">
        <v>13</v>
      </c>
      <c r="P1673" s="7" t="s">
        <v>13</v>
      </c>
      <c r="Q1673" s="9" t="s">
        <v>13</v>
      </c>
    </row>
    <row r="1674" spans="1:17" ht="15.75" hidden="1" thickTop="1" x14ac:dyDescent="0.25">
      <c r="A1674" s="103" t="s">
        <v>2177</v>
      </c>
      <c r="B1674" s="105" t="s">
        <v>2189</v>
      </c>
      <c r="C1674" s="101" t="s">
        <v>2865</v>
      </c>
      <c r="D1674" s="55" t="s">
        <v>2866</v>
      </c>
      <c r="E1674" s="55" t="s">
        <v>6839</v>
      </c>
      <c r="F1674" s="3" t="s">
        <v>6800</v>
      </c>
      <c r="G1674" s="3" t="s">
        <v>3270</v>
      </c>
      <c r="H1674" s="3" t="s">
        <v>6840</v>
      </c>
      <c r="I1674" s="1" t="s">
        <v>13</v>
      </c>
      <c r="J1674" s="7" t="s">
        <v>13</v>
      </c>
      <c r="K1674" s="9" t="s">
        <v>13</v>
      </c>
      <c r="L1674" s="1" t="s">
        <v>13</v>
      </c>
      <c r="M1674" s="7" t="s">
        <v>13</v>
      </c>
      <c r="N1674" s="81" t="s">
        <v>13</v>
      </c>
      <c r="O1674" s="1" t="s">
        <v>13</v>
      </c>
      <c r="P1674" s="7" t="s">
        <v>13</v>
      </c>
      <c r="Q1674" s="9" t="s">
        <v>13</v>
      </c>
    </row>
    <row r="1675" spans="1:17" ht="15.75" hidden="1" thickTop="1" x14ac:dyDescent="0.25">
      <c r="A1675" s="103" t="s">
        <v>2177</v>
      </c>
      <c r="B1675" s="105" t="s">
        <v>2189</v>
      </c>
      <c r="C1675" s="101" t="s">
        <v>2867</v>
      </c>
      <c r="D1675" s="55" t="s">
        <v>2868</v>
      </c>
      <c r="E1675" s="55" t="s">
        <v>6841</v>
      </c>
      <c r="F1675" s="3" t="s">
        <v>6842</v>
      </c>
      <c r="G1675" s="3" t="s">
        <v>6790</v>
      </c>
      <c r="H1675" s="3" t="s">
        <v>6843</v>
      </c>
      <c r="I1675" s="1" t="s">
        <v>13</v>
      </c>
      <c r="J1675" s="7" t="s">
        <v>13</v>
      </c>
      <c r="K1675" s="9" t="s">
        <v>13</v>
      </c>
      <c r="L1675" s="37" t="s">
        <v>13</v>
      </c>
      <c r="M1675" s="7" t="s">
        <v>13</v>
      </c>
      <c r="N1675" s="81" t="s">
        <v>13</v>
      </c>
      <c r="O1675" s="1" t="s">
        <v>13</v>
      </c>
      <c r="P1675" s="7" t="s">
        <v>13</v>
      </c>
      <c r="Q1675" s="9" t="s">
        <v>13</v>
      </c>
    </row>
    <row r="1676" spans="1:17" ht="15.75" hidden="1" thickTop="1" x14ac:dyDescent="0.25">
      <c r="A1676" s="103" t="s">
        <v>2177</v>
      </c>
      <c r="B1676" s="105" t="s">
        <v>2189</v>
      </c>
      <c r="C1676" s="101" t="s">
        <v>2869</v>
      </c>
      <c r="D1676" s="55" t="s">
        <v>2870</v>
      </c>
      <c r="E1676" s="55" t="s">
        <v>6844</v>
      </c>
      <c r="F1676" s="3" t="s">
        <v>5947</v>
      </c>
      <c r="G1676" s="3" t="s">
        <v>3263</v>
      </c>
      <c r="H1676" s="3" t="s">
        <v>6845</v>
      </c>
      <c r="I1676" s="1" t="s">
        <v>13</v>
      </c>
      <c r="J1676" s="7" t="s">
        <v>13</v>
      </c>
      <c r="K1676" s="9" t="s">
        <v>13</v>
      </c>
      <c r="L1676" s="1" t="s">
        <v>13</v>
      </c>
      <c r="M1676" s="7" t="s">
        <v>13</v>
      </c>
      <c r="N1676" s="81" t="s">
        <v>13</v>
      </c>
      <c r="O1676" s="1" t="s">
        <v>13</v>
      </c>
      <c r="P1676" s="7" t="s">
        <v>13</v>
      </c>
      <c r="Q1676" s="9" t="s">
        <v>13</v>
      </c>
    </row>
    <row r="1677" spans="1:17" ht="15.75" hidden="1" thickTop="1" x14ac:dyDescent="0.25">
      <c r="A1677" s="103" t="s">
        <v>2177</v>
      </c>
      <c r="B1677" s="105" t="s">
        <v>2189</v>
      </c>
      <c r="C1677" s="101" t="s">
        <v>2871</v>
      </c>
      <c r="D1677" s="55" t="s">
        <v>2872</v>
      </c>
      <c r="E1677" s="55" t="s">
        <v>6846</v>
      </c>
      <c r="F1677" s="3" t="s">
        <v>6847</v>
      </c>
      <c r="G1677" s="3" t="s">
        <v>6814</v>
      </c>
      <c r="H1677" s="3" t="s">
        <v>6848</v>
      </c>
      <c r="I1677" s="1" t="s">
        <v>13</v>
      </c>
      <c r="J1677" s="7" t="s">
        <v>13</v>
      </c>
      <c r="K1677" s="9" t="s">
        <v>13</v>
      </c>
      <c r="L1677" s="1" t="s">
        <v>13</v>
      </c>
      <c r="M1677" s="7" t="s">
        <v>13</v>
      </c>
      <c r="N1677" s="81" t="s">
        <v>13</v>
      </c>
      <c r="O1677" s="1" t="s">
        <v>13</v>
      </c>
      <c r="P1677" s="7" t="s">
        <v>13</v>
      </c>
      <c r="Q1677" s="9" t="s">
        <v>13</v>
      </c>
    </row>
    <row r="1678" spans="1:17" ht="30.75" hidden="1" thickTop="1" x14ac:dyDescent="0.25">
      <c r="A1678" s="103" t="s">
        <v>2177</v>
      </c>
      <c r="B1678" s="105" t="s">
        <v>2189</v>
      </c>
      <c r="C1678" s="101" t="s">
        <v>2873</v>
      </c>
      <c r="D1678" s="54" t="s">
        <v>25</v>
      </c>
      <c r="E1678" s="54" t="s">
        <v>6849</v>
      </c>
      <c r="F1678" s="29" t="s">
        <v>6814</v>
      </c>
      <c r="G1678" s="3" t="s">
        <v>6043</v>
      </c>
      <c r="H1678" s="3" t="s">
        <v>6850</v>
      </c>
      <c r="I1678" s="1" t="s">
        <v>13</v>
      </c>
      <c r="J1678" s="7" t="s">
        <v>13</v>
      </c>
      <c r="K1678" s="9" t="s">
        <v>13</v>
      </c>
      <c r="L1678" s="27" t="s">
        <v>26</v>
      </c>
      <c r="M1678" s="8">
        <v>0.41666666666666669</v>
      </c>
      <c r="N1678" s="82">
        <v>0.75</v>
      </c>
      <c r="O1678" s="27" t="s">
        <v>26</v>
      </c>
      <c r="P1678" s="8">
        <v>0.41666666666666669</v>
      </c>
      <c r="Q1678" s="4">
        <v>0.75</v>
      </c>
    </row>
    <row r="1679" spans="1:17" ht="15.75" hidden="1" thickTop="1" x14ac:dyDescent="0.25">
      <c r="A1679" s="103" t="s">
        <v>2177</v>
      </c>
      <c r="B1679" s="105" t="s">
        <v>2189</v>
      </c>
      <c r="C1679" s="101" t="s">
        <v>2874</v>
      </c>
      <c r="D1679" s="55" t="s">
        <v>1068</v>
      </c>
      <c r="E1679" s="55" t="s">
        <v>6851</v>
      </c>
      <c r="F1679" s="3" t="s">
        <v>6803</v>
      </c>
      <c r="G1679" s="3" t="s">
        <v>3263</v>
      </c>
      <c r="H1679" s="3" t="s">
        <v>6852</v>
      </c>
      <c r="I1679" s="1" t="s">
        <v>13</v>
      </c>
      <c r="J1679" s="7" t="s">
        <v>13</v>
      </c>
      <c r="K1679" s="9" t="s">
        <v>13</v>
      </c>
      <c r="L1679" s="1" t="s">
        <v>13</v>
      </c>
      <c r="M1679" s="7" t="s">
        <v>13</v>
      </c>
      <c r="N1679" s="81" t="s">
        <v>13</v>
      </c>
      <c r="O1679" s="1" t="s">
        <v>13</v>
      </c>
      <c r="P1679" s="7" t="s">
        <v>13</v>
      </c>
      <c r="Q1679" s="9" t="s">
        <v>13</v>
      </c>
    </row>
    <row r="1680" spans="1:17" ht="15.75" hidden="1" thickTop="1" x14ac:dyDescent="0.25">
      <c r="A1680" s="103" t="s">
        <v>2177</v>
      </c>
      <c r="B1680" s="105" t="s">
        <v>2189</v>
      </c>
      <c r="C1680" s="101" t="s">
        <v>2875</v>
      </c>
      <c r="D1680" s="55" t="s">
        <v>2870</v>
      </c>
      <c r="E1680" s="55" t="s">
        <v>6853</v>
      </c>
      <c r="F1680" s="3" t="s">
        <v>6803</v>
      </c>
      <c r="G1680" s="3" t="s">
        <v>3263</v>
      </c>
      <c r="H1680" s="3" t="s">
        <v>6854</v>
      </c>
      <c r="I1680" s="1" t="s">
        <v>13</v>
      </c>
      <c r="J1680" s="7" t="s">
        <v>13</v>
      </c>
      <c r="K1680" s="9" t="s">
        <v>13</v>
      </c>
      <c r="L1680" s="1" t="s">
        <v>13</v>
      </c>
      <c r="M1680" s="7" t="s">
        <v>13</v>
      </c>
      <c r="N1680" s="81" t="s">
        <v>13</v>
      </c>
      <c r="O1680" s="1" t="s">
        <v>13</v>
      </c>
      <c r="P1680" s="7" t="s">
        <v>13</v>
      </c>
      <c r="Q1680" s="9" t="s">
        <v>13</v>
      </c>
    </row>
    <row r="1681" spans="1:17" ht="15.75" hidden="1" thickTop="1" x14ac:dyDescent="0.25">
      <c r="A1681" s="103" t="s">
        <v>2177</v>
      </c>
      <c r="B1681" s="105" t="s">
        <v>2189</v>
      </c>
      <c r="C1681" s="101" t="s">
        <v>2876</v>
      </c>
      <c r="D1681" s="55" t="s">
        <v>2877</v>
      </c>
      <c r="E1681" s="55" t="s">
        <v>6855</v>
      </c>
      <c r="F1681" s="3" t="s">
        <v>5947</v>
      </c>
      <c r="G1681" s="3" t="s">
        <v>3263</v>
      </c>
      <c r="H1681" s="3" t="s">
        <v>6856</v>
      </c>
      <c r="I1681" s="1" t="s">
        <v>13</v>
      </c>
      <c r="J1681" s="7" t="s">
        <v>13</v>
      </c>
      <c r="K1681" s="9" t="s">
        <v>13</v>
      </c>
      <c r="L1681" s="1" t="s">
        <v>13</v>
      </c>
      <c r="M1681" s="7" t="s">
        <v>13</v>
      </c>
      <c r="N1681" s="81" t="s">
        <v>13</v>
      </c>
      <c r="O1681" s="1" t="s">
        <v>13</v>
      </c>
      <c r="P1681" s="7" t="s">
        <v>13</v>
      </c>
      <c r="Q1681" s="9" t="s">
        <v>13</v>
      </c>
    </row>
    <row r="1682" spans="1:17" ht="15.75" hidden="1" thickTop="1" x14ac:dyDescent="0.25">
      <c r="A1682" s="103" t="s">
        <v>2177</v>
      </c>
      <c r="B1682" s="105" t="s">
        <v>2189</v>
      </c>
      <c r="C1682" s="101" t="s">
        <v>2878</v>
      </c>
      <c r="D1682" s="55" t="s">
        <v>19</v>
      </c>
      <c r="E1682" s="55" t="s">
        <v>6857</v>
      </c>
      <c r="F1682" s="3" t="s">
        <v>6858</v>
      </c>
      <c r="G1682" s="3" t="s">
        <v>6790</v>
      </c>
      <c r="H1682" s="3" t="s">
        <v>6859</v>
      </c>
      <c r="I1682" s="1" t="s">
        <v>13</v>
      </c>
      <c r="J1682" s="7" t="s">
        <v>13</v>
      </c>
      <c r="K1682" s="9" t="s">
        <v>13</v>
      </c>
      <c r="L1682" s="1" t="s">
        <v>13</v>
      </c>
      <c r="M1682" s="7" t="s">
        <v>13</v>
      </c>
      <c r="N1682" s="81" t="s">
        <v>13</v>
      </c>
      <c r="O1682" s="1" t="s">
        <v>13</v>
      </c>
      <c r="P1682" s="7" t="s">
        <v>13</v>
      </c>
      <c r="Q1682" s="9" t="s">
        <v>13</v>
      </c>
    </row>
    <row r="1683" spans="1:17" ht="15.75" hidden="1" thickTop="1" x14ac:dyDescent="0.25">
      <c r="A1683" s="103" t="s">
        <v>2177</v>
      </c>
      <c r="B1683" s="105" t="s">
        <v>2189</v>
      </c>
      <c r="C1683" s="101" t="s">
        <v>2879</v>
      </c>
      <c r="D1683" s="55" t="s">
        <v>25</v>
      </c>
      <c r="E1683" s="55" t="s">
        <v>6860</v>
      </c>
      <c r="F1683" s="3" t="s">
        <v>6811</v>
      </c>
      <c r="G1683" s="3" t="s">
        <v>3270</v>
      </c>
      <c r="H1683" s="3" t="s">
        <v>6861</v>
      </c>
      <c r="I1683" s="1" t="s">
        <v>13</v>
      </c>
      <c r="J1683" s="7" t="s">
        <v>13</v>
      </c>
      <c r="K1683" s="9" t="s">
        <v>13</v>
      </c>
      <c r="L1683" s="1" t="s">
        <v>13</v>
      </c>
      <c r="M1683" s="7" t="s">
        <v>13</v>
      </c>
      <c r="N1683" s="81" t="s">
        <v>13</v>
      </c>
      <c r="O1683" s="1" t="s">
        <v>13</v>
      </c>
      <c r="P1683" s="7" t="s">
        <v>13</v>
      </c>
      <c r="Q1683" s="9" t="s">
        <v>13</v>
      </c>
    </row>
    <row r="1684" spans="1:17" ht="15.75" hidden="1" thickTop="1" x14ac:dyDescent="0.25">
      <c r="A1684" s="103" t="s">
        <v>14</v>
      </c>
      <c r="B1684" s="105" t="s">
        <v>1096</v>
      </c>
      <c r="C1684" s="101" t="s">
        <v>1174</v>
      </c>
      <c r="D1684" s="29" t="s">
        <v>1175</v>
      </c>
      <c r="E1684" s="54" t="s">
        <v>4641</v>
      </c>
      <c r="F1684" s="29" t="s">
        <v>4555</v>
      </c>
      <c r="G1684" s="29" t="s">
        <v>3263</v>
      </c>
      <c r="H1684" s="32" t="s">
        <v>4642</v>
      </c>
      <c r="I1684" s="21" t="s">
        <v>37</v>
      </c>
      <c r="J1684" s="89">
        <v>0.33333333333333331</v>
      </c>
      <c r="K1684" s="176">
        <v>0.83333333333333337</v>
      </c>
      <c r="L1684" s="21" t="s">
        <v>37</v>
      </c>
      <c r="M1684" s="89">
        <v>0.33333333333333331</v>
      </c>
      <c r="N1684" s="176">
        <v>0.83333333333333337</v>
      </c>
      <c r="O1684" s="21" t="s">
        <v>37</v>
      </c>
      <c r="P1684" s="89">
        <v>0.33333333333333331</v>
      </c>
      <c r="Q1684" s="90">
        <v>0.83333333333333337</v>
      </c>
    </row>
    <row r="1685" spans="1:17" ht="15.75" hidden="1" thickTop="1" x14ac:dyDescent="0.25">
      <c r="A1685" s="103" t="s">
        <v>2177</v>
      </c>
      <c r="B1685" s="105" t="s">
        <v>2189</v>
      </c>
      <c r="C1685" s="101" t="s">
        <v>2882</v>
      </c>
      <c r="D1685" s="55" t="s">
        <v>2883</v>
      </c>
      <c r="E1685" s="55" t="s">
        <v>6864</v>
      </c>
      <c r="F1685" s="3" t="s">
        <v>6790</v>
      </c>
      <c r="G1685" s="3" t="s">
        <v>3270</v>
      </c>
      <c r="H1685" s="3" t="s">
        <v>6865</v>
      </c>
      <c r="I1685" s="1" t="s">
        <v>13</v>
      </c>
      <c r="J1685" s="7" t="s">
        <v>13</v>
      </c>
      <c r="K1685" s="9" t="s">
        <v>13</v>
      </c>
      <c r="L1685" s="37" t="s">
        <v>13</v>
      </c>
      <c r="M1685" s="7" t="s">
        <v>13</v>
      </c>
      <c r="N1685" s="81" t="s">
        <v>13</v>
      </c>
      <c r="O1685" s="1" t="s">
        <v>13</v>
      </c>
      <c r="P1685" s="7" t="s">
        <v>13</v>
      </c>
      <c r="Q1685" s="9" t="s">
        <v>13</v>
      </c>
    </row>
    <row r="1686" spans="1:17" ht="15.75" hidden="1" thickTop="1" x14ac:dyDescent="0.25">
      <c r="A1686" s="103" t="s">
        <v>2177</v>
      </c>
      <c r="B1686" s="105" t="s">
        <v>2189</v>
      </c>
      <c r="C1686" s="101" t="s">
        <v>2884</v>
      </c>
      <c r="D1686" s="55" t="s">
        <v>2849</v>
      </c>
      <c r="E1686" s="55" t="s">
        <v>6866</v>
      </c>
      <c r="F1686" s="3" t="s">
        <v>6814</v>
      </c>
      <c r="G1686" s="3" t="s">
        <v>6043</v>
      </c>
      <c r="H1686" s="3" t="s">
        <v>6867</v>
      </c>
      <c r="I1686" s="1" t="s">
        <v>13</v>
      </c>
      <c r="J1686" s="7" t="s">
        <v>13</v>
      </c>
      <c r="K1686" s="9" t="s">
        <v>13</v>
      </c>
      <c r="L1686" s="1" t="s">
        <v>13</v>
      </c>
      <c r="M1686" s="7" t="s">
        <v>13</v>
      </c>
      <c r="N1686" s="81" t="s">
        <v>13</v>
      </c>
      <c r="O1686" s="1" t="s">
        <v>13</v>
      </c>
      <c r="P1686" s="7" t="s">
        <v>13</v>
      </c>
      <c r="Q1686" s="9" t="s">
        <v>13</v>
      </c>
    </row>
    <row r="1687" spans="1:17" ht="15.75" hidden="1" thickTop="1" x14ac:dyDescent="0.25">
      <c r="A1687" s="103" t="s">
        <v>2177</v>
      </c>
      <c r="B1687" s="105" t="s">
        <v>2189</v>
      </c>
      <c r="C1687" s="101" t="s">
        <v>2885</v>
      </c>
      <c r="D1687" s="55" t="s">
        <v>2886</v>
      </c>
      <c r="E1687" s="55" t="s">
        <v>6868</v>
      </c>
      <c r="F1687" s="3" t="s">
        <v>6869</v>
      </c>
      <c r="G1687" s="3" t="s">
        <v>6790</v>
      </c>
      <c r="H1687" s="3" t="s">
        <v>6870</v>
      </c>
      <c r="I1687" s="1" t="s">
        <v>13</v>
      </c>
      <c r="J1687" s="7" t="s">
        <v>13</v>
      </c>
      <c r="K1687" s="9" t="s">
        <v>13</v>
      </c>
      <c r="L1687" s="37" t="s">
        <v>13</v>
      </c>
      <c r="M1687" s="7" t="s">
        <v>13</v>
      </c>
      <c r="N1687" s="81" t="s">
        <v>13</v>
      </c>
      <c r="O1687" s="1" t="s">
        <v>13</v>
      </c>
      <c r="P1687" s="7" t="s">
        <v>13</v>
      </c>
      <c r="Q1687" s="9" t="s">
        <v>13</v>
      </c>
    </row>
    <row r="1688" spans="1:17" ht="15.75" hidden="1" thickTop="1" x14ac:dyDescent="0.25">
      <c r="A1688" s="103" t="s">
        <v>2177</v>
      </c>
      <c r="B1688" s="105" t="s">
        <v>2189</v>
      </c>
      <c r="C1688" s="101" t="s">
        <v>2887</v>
      </c>
      <c r="D1688" s="54" t="s">
        <v>25</v>
      </c>
      <c r="E1688" s="54" t="s">
        <v>6871</v>
      </c>
      <c r="F1688" s="29" t="s">
        <v>6790</v>
      </c>
      <c r="G1688" s="3" t="s">
        <v>3270</v>
      </c>
      <c r="H1688" s="3" t="s">
        <v>6872</v>
      </c>
      <c r="I1688" s="1" t="s">
        <v>13</v>
      </c>
      <c r="J1688" s="7" t="s">
        <v>13</v>
      </c>
      <c r="K1688" s="9" t="s">
        <v>13</v>
      </c>
      <c r="L1688" s="38" t="s">
        <v>26</v>
      </c>
      <c r="M1688" s="8">
        <v>0.45833333333333331</v>
      </c>
      <c r="N1688" s="82">
        <v>0.70833333333333337</v>
      </c>
      <c r="O1688" s="27" t="s">
        <v>26</v>
      </c>
      <c r="P1688" s="8">
        <v>0.45833333333333331</v>
      </c>
      <c r="Q1688" s="4">
        <v>0.70833333333333337</v>
      </c>
    </row>
    <row r="1689" spans="1:17" ht="15.75" hidden="1" thickTop="1" x14ac:dyDescent="0.25">
      <c r="A1689" s="103" t="s">
        <v>2177</v>
      </c>
      <c r="B1689" s="105" t="s">
        <v>2189</v>
      </c>
      <c r="C1689" s="101" t="s">
        <v>2888</v>
      </c>
      <c r="D1689" s="55" t="s">
        <v>2889</v>
      </c>
      <c r="E1689" s="55" t="s">
        <v>6873</v>
      </c>
      <c r="F1689" s="3" t="s">
        <v>6790</v>
      </c>
      <c r="G1689" s="3" t="s">
        <v>3270</v>
      </c>
      <c r="H1689" s="3" t="s">
        <v>6874</v>
      </c>
      <c r="I1689" s="1" t="s">
        <v>13</v>
      </c>
      <c r="J1689" s="7" t="s">
        <v>13</v>
      </c>
      <c r="K1689" s="9" t="s">
        <v>13</v>
      </c>
      <c r="L1689" s="1" t="s">
        <v>13</v>
      </c>
      <c r="M1689" s="7" t="s">
        <v>13</v>
      </c>
      <c r="N1689" s="81" t="s">
        <v>13</v>
      </c>
      <c r="O1689" s="1" t="s">
        <v>13</v>
      </c>
      <c r="P1689" s="7" t="s">
        <v>13</v>
      </c>
      <c r="Q1689" s="9" t="s">
        <v>13</v>
      </c>
    </row>
    <row r="1690" spans="1:17" ht="15.75" hidden="1" thickTop="1" x14ac:dyDescent="0.25">
      <c r="A1690" s="103" t="s">
        <v>2177</v>
      </c>
      <c r="B1690" s="105" t="s">
        <v>2189</v>
      </c>
      <c r="C1690" s="101" t="s">
        <v>2890</v>
      </c>
      <c r="D1690" s="54" t="s">
        <v>25</v>
      </c>
      <c r="E1690" s="54" t="s">
        <v>6875</v>
      </c>
      <c r="F1690" s="29" t="s">
        <v>6800</v>
      </c>
      <c r="G1690" s="3" t="s">
        <v>3270</v>
      </c>
      <c r="H1690" s="3" t="s">
        <v>6863</v>
      </c>
      <c r="I1690" s="1" t="s">
        <v>13</v>
      </c>
      <c r="J1690" s="7" t="s">
        <v>13</v>
      </c>
      <c r="K1690" s="9" t="s">
        <v>13</v>
      </c>
      <c r="L1690" s="27" t="s">
        <v>26</v>
      </c>
      <c r="M1690" s="8">
        <v>0.41666666666666669</v>
      </c>
      <c r="N1690" s="82">
        <v>0.66666666666666663</v>
      </c>
      <c r="O1690" s="27" t="s">
        <v>26</v>
      </c>
      <c r="P1690" s="8">
        <v>0.41666666666666669</v>
      </c>
      <c r="Q1690" s="4">
        <v>0.66666666666666663</v>
      </c>
    </row>
    <row r="1691" spans="1:17" ht="15.75" hidden="1" thickTop="1" x14ac:dyDescent="0.25">
      <c r="A1691" s="103" t="s">
        <v>2177</v>
      </c>
      <c r="B1691" s="105" t="s">
        <v>2189</v>
      </c>
      <c r="C1691" s="101" t="s">
        <v>2891</v>
      </c>
      <c r="D1691" s="55" t="s">
        <v>80</v>
      </c>
      <c r="E1691" s="55" t="s">
        <v>6876</v>
      </c>
      <c r="F1691" s="3" t="s">
        <v>6819</v>
      </c>
      <c r="G1691" s="3" t="s">
        <v>3270</v>
      </c>
      <c r="H1691" s="3" t="s">
        <v>6877</v>
      </c>
      <c r="I1691" s="1" t="s">
        <v>13</v>
      </c>
      <c r="J1691" s="7" t="s">
        <v>13</v>
      </c>
      <c r="K1691" s="9" t="s">
        <v>13</v>
      </c>
      <c r="L1691" s="28" t="s">
        <v>13</v>
      </c>
      <c r="M1691" s="7" t="s">
        <v>13</v>
      </c>
      <c r="N1691" s="81" t="s">
        <v>13</v>
      </c>
      <c r="O1691" s="28" t="s">
        <v>13</v>
      </c>
      <c r="P1691" s="7" t="s">
        <v>13</v>
      </c>
      <c r="Q1691" s="9" t="s">
        <v>13</v>
      </c>
    </row>
    <row r="1692" spans="1:17" ht="15.75" hidden="1" thickTop="1" x14ac:dyDescent="0.25">
      <c r="A1692" s="103" t="s">
        <v>2177</v>
      </c>
      <c r="B1692" s="105" t="s">
        <v>2189</v>
      </c>
      <c r="C1692" s="101" t="s">
        <v>2892</v>
      </c>
      <c r="D1692" s="55" t="s">
        <v>2893</v>
      </c>
      <c r="E1692" s="55" t="s">
        <v>6878</v>
      </c>
      <c r="F1692" s="3" t="s">
        <v>6808</v>
      </c>
      <c r="G1692" s="3" t="s">
        <v>3270</v>
      </c>
      <c r="H1692" s="3" t="s">
        <v>6879</v>
      </c>
      <c r="I1692" s="1" t="s">
        <v>13</v>
      </c>
      <c r="J1692" s="7" t="s">
        <v>13</v>
      </c>
      <c r="K1692" s="9" t="s">
        <v>13</v>
      </c>
      <c r="L1692" s="1" t="s">
        <v>13</v>
      </c>
      <c r="M1692" s="7" t="s">
        <v>13</v>
      </c>
      <c r="N1692" s="81" t="s">
        <v>13</v>
      </c>
      <c r="O1692" s="1" t="s">
        <v>13</v>
      </c>
      <c r="P1692" s="7" t="s">
        <v>13</v>
      </c>
      <c r="Q1692" s="9" t="s">
        <v>13</v>
      </c>
    </row>
    <row r="1693" spans="1:17" ht="15.75" hidden="1" thickTop="1" x14ac:dyDescent="0.25">
      <c r="A1693" s="103" t="s">
        <v>2177</v>
      </c>
      <c r="B1693" s="105" t="s">
        <v>2189</v>
      </c>
      <c r="C1693" s="101" t="s">
        <v>2894</v>
      </c>
      <c r="D1693" s="55" t="s">
        <v>2895</v>
      </c>
      <c r="E1693" s="55" t="s">
        <v>6880</v>
      </c>
      <c r="F1693" s="3" t="s">
        <v>6800</v>
      </c>
      <c r="G1693" s="3" t="s">
        <v>3270</v>
      </c>
      <c r="H1693" s="3" t="s">
        <v>6881</v>
      </c>
      <c r="I1693" s="1" t="s">
        <v>13</v>
      </c>
      <c r="J1693" s="7" t="s">
        <v>13</v>
      </c>
      <c r="K1693" s="9" t="s">
        <v>13</v>
      </c>
      <c r="L1693" s="1" t="s">
        <v>13</v>
      </c>
      <c r="M1693" s="7" t="s">
        <v>13</v>
      </c>
      <c r="N1693" s="81" t="s">
        <v>13</v>
      </c>
      <c r="O1693" s="1" t="s">
        <v>13</v>
      </c>
      <c r="P1693" s="7" t="s">
        <v>13</v>
      </c>
      <c r="Q1693" s="9" t="s">
        <v>13</v>
      </c>
    </row>
    <row r="1694" spans="1:17" ht="15.75" hidden="1" thickTop="1" x14ac:dyDescent="0.25">
      <c r="A1694" s="103" t="s">
        <v>2177</v>
      </c>
      <c r="B1694" s="105" t="s">
        <v>2189</v>
      </c>
      <c r="C1694" s="101" t="s">
        <v>2896</v>
      </c>
      <c r="D1694" s="55" t="s">
        <v>2897</v>
      </c>
      <c r="E1694" s="55" t="s">
        <v>6882</v>
      </c>
      <c r="F1694" s="3" t="s">
        <v>6814</v>
      </c>
      <c r="G1694" s="3" t="s">
        <v>6043</v>
      </c>
      <c r="H1694" s="3" t="s">
        <v>6883</v>
      </c>
      <c r="I1694" s="1" t="s">
        <v>13</v>
      </c>
      <c r="J1694" s="7" t="s">
        <v>13</v>
      </c>
      <c r="K1694" s="9" t="s">
        <v>13</v>
      </c>
      <c r="L1694" s="1" t="s">
        <v>13</v>
      </c>
      <c r="M1694" s="7" t="s">
        <v>13</v>
      </c>
      <c r="N1694" s="81" t="s">
        <v>13</v>
      </c>
      <c r="O1694" s="1" t="s">
        <v>13</v>
      </c>
      <c r="P1694" s="7" t="s">
        <v>13</v>
      </c>
      <c r="Q1694" s="9" t="s">
        <v>13</v>
      </c>
    </row>
    <row r="1695" spans="1:17" ht="15.75" hidden="1" thickTop="1" x14ac:dyDescent="0.25">
      <c r="A1695" s="103" t="s">
        <v>2177</v>
      </c>
      <c r="B1695" s="105" t="s">
        <v>2189</v>
      </c>
      <c r="C1695" s="101" t="s">
        <v>2898</v>
      </c>
      <c r="D1695" s="55" t="s">
        <v>2899</v>
      </c>
      <c r="E1695" s="55" t="s">
        <v>6884</v>
      </c>
      <c r="F1695" s="3" t="s">
        <v>6803</v>
      </c>
      <c r="G1695" s="3" t="s">
        <v>3263</v>
      </c>
      <c r="H1695" s="3" t="s">
        <v>6885</v>
      </c>
      <c r="I1695" s="1" t="s">
        <v>13</v>
      </c>
      <c r="J1695" s="7" t="s">
        <v>13</v>
      </c>
      <c r="K1695" s="9" t="s">
        <v>13</v>
      </c>
      <c r="L1695" s="1" t="s">
        <v>13</v>
      </c>
      <c r="M1695" s="7" t="s">
        <v>13</v>
      </c>
      <c r="N1695" s="81" t="s">
        <v>13</v>
      </c>
      <c r="O1695" s="1" t="s">
        <v>13</v>
      </c>
      <c r="P1695" s="7" t="s">
        <v>13</v>
      </c>
      <c r="Q1695" s="9" t="s">
        <v>13</v>
      </c>
    </row>
    <row r="1696" spans="1:17" ht="15.75" hidden="1" thickTop="1" x14ac:dyDescent="0.25">
      <c r="A1696" s="103" t="s">
        <v>2177</v>
      </c>
      <c r="B1696" s="105" t="s">
        <v>2189</v>
      </c>
      <c r="C1696" s="101" t="s">
        <v>2900</v>
      </c>
      <c r="D1696" s="55" t="s">
        <v>2901</v>
      </c>
      <c r="E1696" s="55" t="s">
        <v>6886</v>
      </c>
      <c r="F1696" s="3" t="s">
        <v>6800</v>
      </c>
      <c r="G1696" s="3" t="s">
        <v>3270</v>
      </c>
      <c r="H1696" s="3" t="s">
        <v>6887</v>
      </c>
      <c r="I1696" s="1" t="s">
        <v>13</v>
      </c>
      <c r="J1696" s="7" t="s">
        <v>13</v>
      </c>
      <c r="K1696" s="9" t="s">
        <v>13</v>
      </c>
      <c r="L1696" s="1" t="s">
        <v>13</v>
      </c>
      <c r="M1696" s="7" t="s">
        <v>13</v>
      </c>
      <c r="N1696" s="81" t="s">
        <v>13</v>
      </c>
      <c r="O1696" s="1" t="s">
        <v>13</v>
      </c>
      <c r="P1696" s="7" t="s">
        <v>13</v>
      </c>
      <c r="Q1696" s="9" t="s">
        <v>13</v>
      </c>
    </row>
    <row r="1697" spans="1:17" ht="15.75" hidden="1" thickTop="1" x14ac:dyDescent="0.25">
      <c r="A1697" s="103" t="s">
        <v>2177</v>
      </c>
      <c r="B1697" s="105" t="s">
        <v>2316</v>
      </c>
      <c r="C1697" s="101" t="s">
        <v>2932</v>
      </c>
      <c r="D1697" s="54" t="s">
        <v>66</v>
      </c>
      <c r="E1697" s="54" t="s">
        <v>6933</v>
      </c>
      <c r="F1697" s="29" t="s">
        <v>6934</v>
      </c>
      <c r="G1697" s="3" t="s">
        <v>3263</v>
      </c>
      <c r="H1697" s="3" t="s">
        <v>6935</v>
      </c>
      <c r="I1697" s="1" t="s">
        <v>13</v>
      </c>
      <c r="J1697" s="7" t="s">
        <v>13</v>
      </c>
      <c r="K1697" s="9" t="s">
        <v>13</v>
      </c>
      <c r="L1697" s="27" t="s">
        <v>37</v>
      </c>
      <c r="M1697" s="8">
        <v>0.375</v>
      </c>
      <c r="N1697" s="82">
        <v>0.75</v>
      </c>
      <c r="O1697" s="27" t="s">
        <v>26</v>
      </c>
      <c r="P1697" s="8">
        <v>0.375</v>
      </c>
      <c r="Q1697" s="4">
        <v>0.75</v>
      </c>
    </row>
    <row r="1698" spans="1:17" ht="15.75" hidden="1" thickTop="1" x14ac:dyDescent="0.25">
      <c r="A1698" s="103" t="s">
        <v>2177</v>
      </c>
      <c r="B1698" s="105" t="s">
        <v>2316</v>
      </c>
      <c r="C1698" s="101" t="s">
        <v>2997</v>
      </c>
      <c r="D1698" s="55" t="s">
        <v>2670</v>
      </c>
      <c r="E1698" s="55" t="s">
        <v>7017</v>
      </c>
      <c r="F1698" s="3" t="s">
        <v>6895</v>
      </c>
      <c r="G1698" s="3" t="s">
        <v>3263</v>
      </c>
      <c r="H1698" s="3" t="s">
        <v>7018</v>
      </c>
      <c r="I1698" s="1" t="s">
        <v>13</v>
      </c>
      <c r="J1698" s="7" t="s">
        <v>13</v>
      </c>
      <c r="K1698" s="9" t="s">
        <v>13</v>
      </c>
      <c r="L1698" s="37" t="s">
        <v>13</v>
      </c>
      <c r="M1698" s="7" t="s">
        <v>13</v>
      </c>
      <c r="N1698" s="81" t="s">
        <v>13</v>
      </c>
      <c r="O1698" s="1" t="s">
        <v>13</v>
      </c>
      <c r="P1698" s="7" t="s">
        <v>13</v>
      </c>
      <c r="Q1698" s="9" t="s">
        <v>13</v>
      </c>
    </row>
    <row r="1699" spans="1:17" ht="15.75" hidden="1" thickTop="1" x14ac:dyDescent="0.25">
      <c r="A1699" s="103" t="s">
        <v>2177</v>
      </c>
      <c r="B1699" s="105" t="s">
        <v>2316</v>
      </c>
      <c r="C1699" s="101" t="s">
        <v>2317</v>
      </c>
      <c r="D1699" s="55" t="s">
        <v>2318</v>
      </c>
      <c r="E1699" s="55" t="s">
        <v>6123</v>
      </c>
      <c r="F1699" s="3" t="s">
        <v>6124</v>
      </c>
      <c r="G1699" s="3" t="s">
        <v>3263</v>
      </c>
      <c r="H1699" s="3" t="s">
        <v>6125</v>
      </c>
      <c r="I1699" s="1" t="s">
        <v>13</v>
      </c>
      <c r="J1699" s="7" t="s">
        <v>13</v>
      </c>
      <c r="K1699" s="9" t="s">
        <v>13</v>
      </c>
      <c r="L1699" s="37" t="s">
        <v>13</v>
      </c>
      <c r="M1699" s="7" t="s">
        <v>13</v>
      </c>
      <c r="N1699" s="81" t="s">
        <v>13</v>
      </c>
      <c r="O1699" s="1" t="s">
        <v>13</v>
      </c>
      <c r="P1699" s="7" t="s">
        <v>13</v>
      </c>
      <c r="Q1699" s="9" t="s">
        <v>13</v>
      </c>
    </row>
    <row r="1700" spans="1:17" ht="15.75" hidden="1" thickTop="1" x14ac:dyDescent="0.25">
      <c r="A1700" s="103" t="s">
        <v>2177</v>
      </c>
      <c r="B1700" s="105" t="s">
        <v>2316</v>
      </c>
      <c r="C1700" s="101" t="s">
        <v>2925</v>
      </c>
      <c r="D1700" s="54" t="s">
        <v>66</v>
      </c>
      <c r="E1700" s="54" t="s">
        <v>6923</v>
      </c>
      <c r="F1700" s="29" t="s">
        <v>6924</v>
      </c>
      <c r="G1700" s="3" t="s">
        <v>3263</v>
      </c>
      <c r="H1700" s="3" t="s">
        <v>6925</v>
      </c>
      <c r="I1700" s="1" t="s">
        <v>13</v>
      </c>
      <c r="J1700" s="7" t="s">
        <v>13</v>
      </c>
      <c r="K1700" s="9" t="s">
        <v>13</v>
      </c>
      <c r="L1700" s="27" t="s">
        <v>26</v>
      </c>
      <c r="M1700" s="64">
        <v>0.41666666666666669</v>
      </c>
      <c r="N1700" s="96">
        <v>0.75</v>
      </c>
      <c r="O1700" s="27" t="s">
        <v>26</v>
      </c>
      <c r="P1700" s="64">
        <v>0.41666666666666669</v>
      </c>
      <c r="Q1700" s="65">
        <v>0.75</v>
      </c>
    </row>
    <row r="1701" spans="1:17" ht="15.75" hidden="1" thickTop="1" x14ac:dyDescent="0.25">
      <c r="A1701" s="103" t="s">
        <v>2177</v>
      </c>
      <c r="B1701" s="105" t="s">
        <v>2316</v>
      </c>
      <c r="C1701" s="101" t="s">
        <v>2637</v>
      </c>
      <c r="D1701" s="55" t="s">
        <v>2318</v>
      </c>
      <c r="E1701" s="55" t="s">
        <v>6526</v>
      </c>
      <c r="F1701" s="3" t="s">
        <v>6527</v>
      </c>
      <c r="G1701" s="3" t="s">
        <v>3263</v>
      </c>
      <c r="H1701" s="3" t="s">
        <v>6528</v>
      </c>
      <c r="I1701" s="1" t="s">
        <v>13</v>
      </c>
      <c r="J1701" s="7" t="s">
        <v>13</v>
      </c>
      <c r="K1701" s="9" t="s">
        <v>13</v>
      </c>
      <c r="L1701" s="1" t="s">
        <v>13</v>
      </c>
      <c r="M1701" s="7" t="s">
        <v>13</v>
      </c>
      <c r="N1701" s="81" t="s">
        <v>13</v>
      </c>
      <c r="O1701" s="1" t="s">
        <v>13</v>
      </c>
      <c r="P1701" s="7" t="s">
        <v>13</v>
      </c>
      <c r="Q1701" s="9" t="s">
        <v>13</v>
      </c>
    </row>
    <row r="1702" spans="1:17" ht="15.75" hidden="1" thickTop="1" x14ac:dyDescent="0.25">
      <c r="A1702" s="103" t="s">
        <v>2177</v>
      </c>
      <c r="B1702" s="105" t="s">
        <v>2316</v>
      </c>
      <c r="C1702" s="101" t="s">
        <v>2933</v>
      </c>
      <c r="D1702" s="55" t="s">
        <v>66</v>
      </c>
      <c r="E1702" s="55" t="s">
        <v>6936</v>
      </c>
      <c r="F1702" s="3" t="s">
        <v>6898</v>
      </c>
      <c r="G1702" s="3" t="s">
        <v>3263</v>
      </c>
      <c r="H1702" s="3" t="s">
        <v>6937</v>
      </c>
      <c r="I1702" s="1" t="s">
        <v>13</v>
      </c>
      <c r="J1702" s="7" t="s">
        <v>13</v>
      </c>
      <c r="K1702" s="9" t="s">
        <v>13</v>
      </c>
      <c r="L1702" s="1" t="s">
        <v>13</v>
      </c>
      <c r="M1702" s="7" t="s">
        <v>13</v>
      </c>
      <c r="N1702" s="81" t="s">
        <v>13</v>
      </c>
      <c r="O1702" s="1" t="s">
        <v>13</v>
      </c>
      <c r="P1702" s="7" t="s">
        <v>13</v>
      </c>
      <c r="Q1702" s="9" t="s">
        <v>13</v>
      </c>
    </row>
    <row r="1703" spans="1:17" ht="15.75" hidden="1" thickTop="1" x14ac:dyDescent="0.25">
      <c r="A1703" s="103" t="s">
        <v>2177</v>
      </c>
      <c r="B1703" s="105" t="s">
        <v>2316</v>
      </c>
      <c r="C1703" s="101" t="s">
        <v>2934</v>
      </c>
      <c r="D1703" s="55" t="s">
        <v>66</v>
      </c>
      <c r="E1703" s="55" t="s">
        <v>6938</v>
      </c>
      <c r="F1703" s="3" t="s">
        <v>6939</v>
      </c>
      <c r="G1703" s="3" t="s">
        <v>3263</v>
      </c>
      <c r="H1703" s="3" t="s">
        <v>6940</v>
      </c>
      <c r="I1703" s="1" t="s">
        <v>13</v>
      </c>
      <c r="J1703" s="7" t="s">
        <v>13</v>
      </c>
      <c r="K1703" s="9" t="s">
        <v>13</v>
      </c>
      <c r="L1703" s="37" t="s">
        <v>13</v>
      </c>
      <c r="M1703" s="7" t="s">
        <v>13</v>
      </c>
      <c r="N1703" s="81" t="s">
        <v>13</v>
      </c>
      <c r="O1703" s="1" t="s">
        <v>13</v>
      </c>
      <c r="P1703" s="7" t="s">
        <v>13</v>
      </c>
      <c r="Q1703" s="9" t="s">
        <v>13</v>
      </c>
    </row>
    <row r="1704" spans="1:17" ht="15.75" hidden="1" thickTop="1" x14ac:dyDescent="0.25">
      <c r="A1704" s="103" t="s">
        <v>2177</v>
      </c>
      <c r="B1704" s="105" t="s">
        <v>2316</v>
      </c>
      <c r="C1704" s="101" t="s">
        <v>2903</v>
      </c>
      <c r="D1704" s="55" t="s">
        <v>2904</v>
      </c>
      <c r="E1704" s="55" t="s">
        <v>6890</v>
      </c>
      <c r="F1704" s="3"/>
      <c r="G1704" s="3" t="s">
        <v>3263</v>
      </c>
      <c r="H1704" s="3" t="s">
        <v>6891</v>
      </c>
      <c r="I1704" s="1" t="s">
        <v>13</v>
      </c>
      <c r="J1704" s="7" t="s">
        <v>13</v>
      </c>
      <c r="K1704" s="9" t="s">
        <v>13</v>
      </c>
      <c r="L1704" s="1" t="s">
        <v>13</v>
      </c>
      <c r="M1704" s="7" t="s">
        <v>13</v>
      </c>
      <c r="N1704" s="81" t="s">
        <v>13</v>
      </c>
      <c r="O1704" s="1" t="s">
        <v>13</v>
      </c>
      <c r="P1704" s="7" t="s">
        <v>13</v>
      </c>
      <c r="Q1704" s="9" t="s">
        <v>13</v>
      </c>
    </row>
    <row r="1705" spans="1:17" ht="15.75" hidden="1" thickTop="1" x14ac:dyDescent="0.25">
      <c r="A1705" s="103" t="s">
        <v>2177</v>
      </c>
      <c r="B1705" s="105" t="s">
        <v>2316</v>
      </c>
      <c r="C1705" s="101" t="s">
        <v>2905</v>
      </c>
      <c r="D1705" s="55" t="s">
        <v>2906</v>
      </c>
      <c r="E1705" s="55" t="s">
        <v>6892</v>
      </c>
      <c r="F1705" s="3"/>
      <c r="G1705" s="3" t="s">
        <v>3263</v>
      </c>
      <c r="H1705" s="3" t="s">
        <v>6893</v>
      </c>
      <c r="I1705" s="1" t="s">
        <v>13</v>
      </c>
      <c r="J1705" s="7" t="s">
        <v>13</v>
      </c>
      <c r="K1705" s="9" t="s">
        <v>13</v>
      </c>
      <c r="L1705" s="1" t="s">
        <v>13</v>
      </c>
      <c r="M1705" s="7" t="s">
        <v>13</v>
      </c>
      <c r="N1705" s="81" t="s">
        <v>13</v>
      </c>
      <c r="O1705" s="1" t="s">
        <v>13</v>
      </c>
      <c r="P1705" s="7" t="s">
        <v>13</v>
      </c>
      <c r="Q1705" s="9" t="s">
        <v>13</v>
      </c>
    </row>
    <row r="1706" spans="1:17" ht="15.75" hidden="1" thickTop="1" x14ac:dyDescent="0.25">
      <c r="A1706" s="103" t="s">
        <v>2177</v>
      </c>
      <c r="B1706" s="105" t="s">
        <v>2316</v>
      </c>
      <c r="C1706" s="101" t="s">
        <v>2907</v>
      </c>
      <c r="D1706" s="55" t="s">
        <v>2420</v>
      </c>
      <c r="E1706" s="55" t="s">
        <v>6894</v>
      </c>
      <c r="F1706" s="3" t="s">
        <v>6895</v>
      </c>
      <c r="G1706" s="3" t="s">
        <v>3263</v>
      </c>
      <c r="H1706" s="3" t="s">
        <v>6896</v>
      </c>
      <c r="I1706" s="1" t="s">
        <v>13</v>
      </c>
      <c r="J1706" s="7" t="s">
        <v>13</v>
      </c>
      <c r="K1706" s="9" t="s">
        <v>13</v>
      </c>
      <c r="L1706" s="1" t="s">
        <v>13</v>
      </c>
      <c r="M1706" s="7" t="s">
        <v>13</v>
      </c>
      <c r="N1706" s="81" t="s">
        <v>13</v>
      </c>
      <c r="O1706" s="1" t="s">
        <v>13</v>
      </c>
      <c r="P1706" s="7" t="s">
        <v>13</v>
      </c>
      <c r="Q1706" s="9" t="s">
        <v>13</v>
      </c>
    </row>
    <row r="1707" spans="1:17" ht="30.75" hidden="1" thickTop="1" x14ac:dyDescent="0.25">
      <c r="A1707" s="103" t="s">
        <v>2177</v>
      </c>
      <c r="B1707" s="105" t="s">
        <v>2316</v>
      </c>
      <c r="C1707" s="101" t="s">
        <v>2908</v>
      </c>
      <c r="D1707" s="54" t="s">
        <v>2909</v>
      </c>
      <c r="E1707" s="54" t="s">
        <v>6897</v>
      </c>
      <c r="F1707" s="29" t="s">
        <v>6898</v>
      </c>
      <c r="G1707" s="3" t="s">
        <v>3263</v>
      </c>
      <c r="H1707" s="3" t="s">
        <v>6899</v>
      </c>
      <c r="I1707" s="1" t="s">
        <v>13</v>
      </c>
      <c r="J1707" s="7" t="s">
        <v>13</v>
      </c>
      <c r="K1707" s="9" t="s">
        <v>13</v>
      </c>
      <c r="L1707" s="27" t="s">
        <v>26</v>
      </c>
      <c r="M1707" s="8">
        <v>0.41666666666666669</v>
      </c>
      <c r="N1707" s="82">
        <v>0.66666666666666663</v>
      </c>
      <c r="O1707" s="27" t="s">
        <v>26</v>
      </c>
      <c r="P1707" s="8">
        <v>0.41666666666666669</v>
      </c>
      <c r="Q1707" s="4">
        <v>0.66666666666666663</v>
      </c>
    </row>
    <row r="1708" spans="1:17" ht="15.75" hidden="1" thickTop="1" x14ac:dyDescent="0.25">
      <c r="A1708" s="103" t="s">
        <v>2177</v>
      </c>
      <c r="B1708" s="105" t="s">
        <v>2316</v>
      </c>
      <c r="C1708" s="101" t="s">
        <v>2910</v>
      </c>
      <c r="D1708" s="55" t="s">
        <v>2911</v>
      </c>
      <c r="E1708" s="55" t="s">
        <v>6900</v>
      </c>
      <c r="F1708" s="3"/>
      <c r="G1708" s="3" t="s">
        <v>3263</v>
      </c>
      <c r="H1708" s="3" t="s">
        <v>6901</v>
      </c>
      <c r="I1708" s="1" t="s">
        <v>13</v>
      </c>
      <c r="J1708" s="7" t="s">
        <v>13</v>
      </c>
      <c r="K1708" s="9" t="s">
        <v>13</v>
      </c>
      <c r="L1708" s="1" t="s">
        <v>13</v>
      </c>
      <c r="M1708" s="7" t="s">
        <v>13</v>
      </c>
      <c r="N1708" s="81" t="s">
        <v>13</v>
      </c>
      <c r="O1708" s="1" t="s">
        <v>13</v>
      </c>
      <c r="P1708" s="7" t="s">
        <v>13</v>
      </c>
      <c r="Q1708" s="9" t="s">
        <v>13</v>
      </c>
    </row>
    <row r="1709" spans="1:17" ht="15.75" hidden="1" thickTop="1" x14ac:dyDescent="0.25">
      <c r="A1709" s="103" t="s">
        <v>2177</v>
      </c>
      <c r="B1709" s="105" t="s">
        <v>2316</v>
      </c>
      <c r="C1709" s="101" t="s">
        <v>2912</v>
      </c>
      <c r="D1709" s="55" t="s">
        <v>2913</v>
      </c>
      <c r="E1709" s="55" t="s">
        <v>6902</v>
      </c>
      <c r="F1709" s="3" t="s">
        <v>6903</v>
      </c>
      <c r="G1709" s="3" t="s">
        <v>3263</v>
      </c>
      <c r="H1709" s="3" t="s">
        <v>6904</v>
      </c>
      <c r="I1709" s="1" t="s">
        <v>13</v>
      </c>
      <c r="J1709" s="7" t="s">
        <v>13</v>
      </c>
      <c r="K1709" s="9" t="s">
        <v>13</v>
      </c>
      <c r="L1709" s="1" t="s">
        <v>13</v>
      </c>
      <c r="M1709" s="7" t="s">
        <v>13</v>
      </c>
      <c r="N1709" s="81" t="s">
        <v>13</v>
      </c>
      <c r="O1709" s="1" t="s">
        <v>13</v>
      </c>
      <c r="P1709" s="7" t="s">
        <v>13</v>
      </c>
      <c r="Q1709" s="9" t="s">
        <v>13</v>
      </c>
    </row>
    <row r="1710" spans="1:17" ht="15.75" hidden="1" thickTop="1" x14ac:dyDescent="0.25">
      <c r="A1710" s="103" t="s">
        <v>2177</v>
      </c>
      <c r="B1710" s="105" t="s">
        <v>2316</v>
      </c>
      <c r="C1710" s="101" t="s">
        <v>2914</v>
      </c>
      <c r="D1710" s="55" t="s">
        <v>2126</v>
      </c>
      <c r="E1710" s="55" t="s">
        <v>6905</v>
      </c>
      <c r="F1710" s="3"/>
      <c r="G1710" s="3" t="s">
        <v>3263</v>
      </c>
      <c r="H1710" s="3" t="s">
        <v>6906</v>
      </c>
      <c r="I1710" s="1" t="s">
        <v>13</v>
      </c>
      <c r="J1710" s="7" t="s">
        <v>13</v>
      </c>
      <c r="K1710" s="9" t="s">
        <v>13</v>
      </c>
      <c r="L1710" s="1" t="s">
        <v>13</v>
      </c>
      <c r="M1710" s="7" t="s">
        <v>13</v>
      </c>
      <c r="N1710" s="81" t="s">
        <v>13</v>
      </c>
      <c r="O1710" s="1" t="s">
        <v>13</v>
      </c>
      <c r="P1710" s="7" t="s">
        <v>13</v>
      </c>
      <c r="Q1710" s="9" t="s">
        <v>13</v>
      </c>
    </row>
    <row r="1711" spans="1:17" ht="15.75" hidden="1" thickTop="1" x14ac:dyDescent="0.25">
      <c r="A1711" s="103" t="s">
        <v>2177</v>
      </c>
      <c r="B1711" s="105" t="s">
        <v>2316</v>
      </c>
      <c r="C1711" s="101" t="s">
        <v>2915</v>
      </c>
      <c r="D1711" s="55" t="s">
        <v>2916</v>
      </c>
      <c r="E1711" s="55" t="s">
        <v>6907</v>
      </c>
      <c r="F1711" s="3" t="s">
        <v>6908</v>
      </c>
      <c r="G1711" s="3" t="s">
        <v>3263</v>
      </c>
      <c r="H1711" s="3" t="s">
        <v>6909</v>
      </c>
      <c r="I1711" s="1" t="s">
        <v>13</v>
      </c>
      <c r="J1711" s="7" t="s">
        <v>13</v>
      </c>
      <c r="K1711" s="9" t="s">
        <v>13</v>
      </c>
      <c r="L1711" s="37" t="s">
        <v>13</v>
      </c>
      <c r="M1711" s="7" t="s">
        <v>13</v>
      </c>
      <c r="N1711" s="81" t="s">
        <v>13</v>
      </c>
      <c r="O1711" s="1" t="s">
        <v>13</v>
      </c>
      <c r="P1711" s="7" t="s">
        <v>13</v>
      </c>
      <c r="Q1711" s="9" t="s">
        <v>13</v>
      </c>
    </row>
    <row r="1712" spans="1:17" ht="15.75" hidden="1" thickTop="1" x14ac:dyDescent="0.25">
      <c r="A1712" s="103" t="s">
        <v>2177</v>
      </c>
      <c r="B1712" s="105" t="s">
        <v>2316</v>
      </c>
      <c r="C1712" s="101" t="s">
        <v>2917</v>
      </c>
      <c r="D1712" s="55" t="s">
        <v>2081</v>
      </c>
      <c r="E1712" s="55" t="s">
        <v>6910</v>
      </c>
      <c r="F1712" s="3" t="s">
        <v>6911</v>
      </c>
      <c r="G1712" s="3" t="s">
        <v>3263</v>
      </c>
      <c r="H1712" s="3" t="s">
        <v>6912</v>
      </c>
      <c r="I1712" s="1" t="s">
        <v>13</v>
      </c>
      <c r="J1712" s="7" t="s">
        <v>13</v>
      </c>
      <c r="K1712" s="9" t="s">
        <v>13</v>
      </c>
      <c r="L1712" s="41" t="s">
        <v>13</v>
      </c>
      <c r="M1712" s="7" t="s">
        <v>13</v>
      </c>
      <c r="N1712" s="81" t="s">
        <v>13</v>
      </c>
      <c r="O1712" s="28" t="s">
        <v>13</v>
      </c>
      <c r="P1712" s="7" t="s">
        <v>13</v>
      </c>
      <c r="Q1712" s="9" t="s">
        <v>13</v>
      </c>
    </row>
    <row r="1713" spans="1:17" ht="15.75" hidden="1" thickTop="1" x14ac:dyDescent="0.25">
      <c r="A1713" s="103" t="s">
        <v>2177</v>
      </c>
      <c r="B1713" s="105" t="s">
        <v>2316</v>
      </c>
      <c r="C1713" s="101" t="s">
        <v>2918</v>
      </c>
      <c r="D1713" s="55" t="s">
        <v>2919</v>
      </c>
      <c r="E1713" s="55" t="s">
        <v>6913</v>
      </c>
      <c r="F1713" s="3"/>
      <c r="G1713" s="3" t="s">
        <v>3263</v>
      </c>
      <c r="H1713" s="3" t="s">
        <v>6914</v>
      </c>
      <c r="I1713" s="1" t="s">
        <v>13</v>
      </c>
      <c r="J1713" s="7" t="s">
        <v>13</v>
      </c>
      <c r="K1713" s="9" t="s">
        <v>13</v>
      </c>
      <c r="L1713" s="1" t="s">
        <v>13</v>
      </c>
      <c r="M1713" s="7" t="s">
        <v>13</v>
      </c>
      <c r="N1713" s="81" t="s">
        <v>13</v>
      </c>
      <c r="O1713" s="1" t="s">
        <v>13</v>
      </c>
      <c r="P1713" s="7" t="s">
        <v>13</v>
      </c>
      <c r="Q1713" s="9" t="s">
        <v>13</v>
      </c>
    </row>
    <row r="1714" spans="1:17" ht="15.75" hidden="1" thickTop="1" x14ac:dyDescent="0.25">
      <c r="A1714" s="103" t="s">
        <v>2177</v>
      </c>
      <c r="B1714" s="105" t="s">
        <v>2316</v>
      </c>
      <c r="C1714" s="101" t="s">
        <v>2920</v>
      </c>
      <c r="D1714" s="55" t="s">
        <v>2921</v>
      </c>
      <c r="E1714" s="55" t="s">
        <v>6915</v>
      </c>
      <c r="F1714" s="3" t="s">
        <v>6470</v>
      </c>
      <c r="G1714" s="3" t="s">
        <v>3263</v>
      </c>
      <c r="H1714" s="3" t="s">
        <v>6916</v>
      </c>
      <c r="I1714" s="1" t="s">
        <v>13</v>
      </c>
      <c r="J1714" s="7" t="s">
        <v>13</v>
      </c>
      <c r="K1714" s="9" t="s">
        <v>13</v>
      </c>
      <c r="L1714" s="1" t="s">
        <v>13</v>
      </c>
      <c r="M1714" s="7" t="s">
        <v>13</v>
      </c>
      <c r="N1714" s="81" t="s">
        <v>13</v>
      </c>
      <c r="O1714" s="1" t="s">
        <v>13</v>
      </c>
      <c r="P1714" s="7" t="s">
        <v>13</v>
      </c>
      <c r="Q1714" s="9" t="s">
        <v>13</v>
      </c>
    </row>
    <row r="1715" spans="1:17" ht="15.75" hidden="1" thickTop="1" x14ac:dyDescent="0.25">
      <c r="A1715" s="103" t="s">
        <v>2177</v>
      </c>
      <c r="B1715" s="105" t="s">
        <v>2316</v>
      </c>
      <c r="C1715" s="101" t="s">
        <v>2922</v>
      </c>
      <c r="D1715" s="55" t="s">
        <v>2318</v>
      </c>
      <c r="E1715" s="55" t="s">
        <v>6917</v>
      </c>
      <c r="F1715" s="3" t="s">
        <v>6918</v>
      </c>
      <c r="G1715" s="3" t="s">
        <v>3263</v>
      </c>
      <c r="H1715" s="3" t="s">
        <v>6919</v>
      </c>
      <c r="I1715" s="1" t="s">
        <v>13</v>
      </c>
      <c r="J1715" s="7" t="s">
        <v>13</v>
      </c>
      <c r="K1715" s="9" t="s">
        <v>13</v>
      </c>
      <c r="L1715" s="1" t="s">
        <v>13</v>
      </c>
      <c r="M1715" s="7" t="s">
        <v>13</v>
      </c>
      <c r="N1715" s="81" t="s">
        <v>13</v>
      </c>
      <c r="O1715" s="1" t="s">
        <v>13</v>
      </c>
      <c r="P1715" s="7" t="s">
        <v>13</v>
      </c>
      <c r="Q1715" s="9" t="s">
        <v>13</v>
      </c>
    </row>
    <row r="1716" spans="1:17" ht="15.75" hidden="1" thickTop="1" x14ac:dyDescent="0.25">
      <c r="A1716" s="103" t="s">
        <v>2177</v>
      </c>
      <c r="B1716" s="105" t="s">
        <v>2316</v>
      </c>
      <c r="C1716" s="101" t="s">
        <v>2923</v>
      </c>
      <c r="D1716" s="55" t="s">
        <v>2924</v>
      </c>
      <c r="E1716" s="55" t="s">
        <v>6920</v>
      </c>
      <c r="F1716" s="3" t="s">
        <v>6921</v>
      </c>
      <c r="G1716" s="3" t="s">
        <v>3263</v>
      </c>
      <c r="H1716" s="110" t="s">
        <v>6922</v>
      </c>
      <c r="I1716" s="1" t="s">
        <v>13</v>
      </c>
      <c r="J1716" s="7" t="s">
        <v>13</v>
      </c>
      <c r="K1716" s="9" t="s">
        <v>13</v>
      </c>
      <c r="L1716" s="37" t="s">
        <v>13</v>
      </c>
      <c r="M1716" s="7" t="s">
        <v>13</v>
      </c>
      <c r="N1716" s="81" t="s">
        <v>13</v>
      </c>
      <c r="O1716" s="1" t="s">
        <v>13</v>
      </c>
      <c r="P1716" s="7" t="s">
        <v>13</v>
      </c>
      <c r="Q1716" s="9" t="s">
        <v>13</v>
      </c>
    </row>
    <row r="1717" spans="1:17" ht="15.75" hidden="1" thickTop="1" x14ac:dyDescent="0.25">
      <c r="A1717" s="103" t="s">
        <v>2177</v>
      </c>
      <c r="B1717" s="105" t="s">
        <v>2316</v>
      </c>
      <c r="C1717" s="101" t="s">
        <v>2926</v>
      </c>
      <c r="D1717" s="55" t="s">
        <v>2927</v>
      </c>
      <c r="E1717" s="55" t="s">
        <v>6926</v>
      </c>
      <c r="F1717" s="3"/>
      <c r="G1717" s="3" t="s">
        <v>3263</v>
      </c>
      <c r="H1717" s="3" t="s">
        <v>6927</v>
      </c>
      <c r="I1717" s="1" t="s">
        <v>13</v>
      </c>
      <c r="J1717" s="7" t="s">
        <v>13</v>
      </c>
      <c r="K1717" s="9" t="s">
        <v>13</v>
      </c>
      <c r="L1717" s="1" t="s">
        <v>13</v>
      </c>
      <c r="M1717" s="7" t="s">
        <v>13</v>
      </c>
      <c r="N1717" s="81" t="s">
        <v>13</v>
      </c>
      <c r="O1717" s="1" t="s">
        <v>13</v>
      </c>
      <c r="P1717" s="7" t="s">
        <v>13</v>
      </c>
      <c r="Q1717" s="9" t="s">
        <v>13</v>
      </c>
    </row>
    <row r="1718" spans="1:17" ht="15.75" hidden="1" thickTop="1" x14ac:dyDescent="0.25">
      <c r="A1718" s="103" t="s">
        <v>2177</v>
      </c>
      <c r="B1718" s="105" t="s">
        <v>2316</v>
      </c>
      <c r="C1718" s="101" t="s">
        <v>2928</v>
      </c>
      <c r="D1718" s="55" t="s">
        <v>2929</v>
      </c>
      <c r="E1718" s="55" t="s">
        <v>6928</v>
      </c>
      <c r="F1718" s="3"/>
      <c r="G1718" s="3" t="s">
        <v>3263</v>
      </c>
      <c r="H1718" s="3" t="s">
        <v>6929</v>
      </c>
      <c r="I1718" s="1" t="s">
        <v>13</v>
      </c>
      <c r="J1718" s="7" t="s">
        <v>13</v>
      </c>
      <c r="K1718" s="9" t="s">
        <v>13</v>
      </c>
      <c r="L1718" s="1" t="s">
        <v>13</v>
      </c>
      <c r="M1718" s="7" t="s">
        <v>13</v>
      </c>
      <c r="N1718" s="81" t="s">
        <v>13</v>
      </c>
      <c r="O1718" s="1" t="s">
        <v>13</v>
      </c>
      <c r="P1718" s="7" t="s">
        <v>13</v>
      </c>
      <c r="Q1718" s="9" t="s">
        <v>13</v>
      </c>
    </row>
    <row r="1719" spans="1:17" ht="15.75" hidden="1" thickTop="1" x14ac:dyDescent="0.25">
      <c r="A1719" s="103" t="s">
        <v>2177</v>
      </c>
      <c r="B1719" s="105" t="s">
        <v>2316</v>
      </c>
      <c r="C1719" s="101" t="s">
        <v>2930</v>
      </c>
      <c r="D1719" s="55" t="s">
        <v>2931</v>
      </c>
      <c r="E1719" s="55" t="s">
        <v>6930</v>
      </c>
      <c r="F1719" s="3" t="s">
        <v>6931</v>
      </c>
      <c r="G1719" s="3" t="s">
        <v>3263</v>
      </c>
      <c r="H1719" s="3" t="s">
        <v>6932</v>
      </c>
      <c r="I1719" s="1" t="s">
        <v>13</v>
      </c>
      <c r="J1719" s="7" t="s">
        <v>13</v>
      </c>
      <c r="K1719" s="9" t="s">
        <v>13</v>
      </c>
      <c r="L1719" s="1" t="s">
        <v>13</v>
      </c>
      <c r="M1719" s="7" t="s">
        <v>13</v>
      </c>
      <c r="N1719" s="81" t="s">
        <v>13</v>
      </c>
      <c r="O1719" s="1" t="s">
        <v>13</v>
      </c>
      <c r="P1719" s="7" t="s">
        <v>13</v>
      </c>
      <c r="Q1719" s="9" t="s">
        <v>13</v>
      </c>
    </row>
    <row r="1720" spans="1:17" ht="15.75" hidden="1" thickTop="1" x14ac:dyDescent="0.25">
      <c r="A1720" s="103" t="s">
        <v>2177</v>
      </c>
      <c r="B1720" s="105" t="s">
        <v>2316</v>
      </c>
      <c r="C1720" s="101" t="s">
        <v>2935</v>
      </c>
      <c r="D1720" s="55" t="s">
        <v>2936</v>
      </c>
      <c r="E1720" s="55" t="s">
        <v>6941</v>
      </c>
      <c r="F1720" s="3"/>
      <c r="G1720" s="3" t="s">
        <v>3263</v>
      </c>
      <c r="H1720" s="3" t="s">
        <v>6942</v>
      </c>
      <c r="I1720" s="1" t="s">
        <v>13</v>
      </c>
      <c r="J1720" s="7" t="s">
        <v>13</v>
      </c>
      <c r="K1720" s="9" t="s">
        <v>13</v>
      </c>
      <c r="L1720" s="1" t="s">
        <v>13</v>
      </c>
      <c r="M1720" s="7" t="s">
        <v>13</v>
      </c>
      <c r="N1720" s="81" t="s">
        <v>13</v>
      </c>
      <c r="O1720" s="1" t="s">
        <v>13</v>
      </c>
      <c r="P1720" s="7" t="s">
        <v>13</v>
      </c>
      <c r="Q1720" s="9" t="s">
        <v>13</v>
      </c>
    </row>
    <row r="1721" spans="1:17" ht="30.75" hidden="1" thickTop="1" x14ac:dyDescent="0.25">
      <c r="A1721" s="103" t="s">
        <v>2177</v>
      </c>
      <c r="B1721" s="105" t="s">
        <v>2316</v>
      </c>
      <c r="C1721" s="101" t="s">
        <v>2937</v>
      </c>
      <c r="D1721" s="54" t="s">
        <v>2938</v>
      </c>
      <c r="E1721" s="54" t="s">
        <v>6943</v>
      </c>
      <c r="F1721" s="29"/>
      <c r="G1721" s="3" t="s">
        <v>3263</v>
      </c>
      <c r="H1721" s="3" t="s">
        <v>6944</v>
      </c>
      <c r="I1721" s="28" t="s">
        <v>13</v>
      </c>
      <c r="J1721" s="7" t="s">
        <v>13</v>
      </c>
      <c r="K1721" s="9" t="s">
        <v>13</v>
      </c>
      <c r="L1721" s="38" t="s">
        <v>26</v>
      </c>
      <c r="M1721" s="8">
        <v>0.41666666666666669</v>
      </c>
      <c r="N1721" s="82">
        <v>0.66666666666666663</v>
      </c>
      <c r="O1721" s="27" t="s">
        <v>26</v>
      </c>
      <c r="P1721" s="8">
        <v>0.41666666666666669</v>
      </c>
      <c r="Q1721" s="4">
        <v>0.66666666666666663</v>
      </c>
    </row>
    <row r="1722" spans="1:17" ht="15.75" hidden="1" thickTop="1" x14ac:dyDescent="0.25">
      <c r="A1722" s="103" t="s">
        <v>2177</v>
      </c>
      <c r="B1722" s="105" t="s">
        <v>2316</v>
      </c>
      <c r="C1722" s="101" t="s">
        <v>2939</v>
      </c>
      <c r="D1722" s="55" t="s">
        <v>2940</v>
      </c>
      <c r="E1722" s="55" t="s">
        <v>6945</v>
      </c>
      <c r="F1722" s="3"/>
      <c r="G1722" s="3" t="s">
        <v>3263</v>
      </c>
      <c r="H1722" s="3" t="s">
        <v>6946</v>
      </c>
      <c r="I1722" s="1" t="s">
        <v>13</v>
      </c>
      <c r="J1722" s="7" t="s">
        <v>13</v>
      </c>
      <c r="K1722" s="9" t="s">
        <v>13</v>
      </c>
      <c r="L1722" s="1" t="s">
        <v>13</v>
      </c>
      <c r="M1722" s="7" t="s">
        <v>13</v>
      </c>
      <c r="N1722" s="81" t="s">
        <v>13</v>
      </c>
      <c r="O1722" s="1" t="s">
        <v>13</v>
      </c>
      <c r="P1722" s="7" t="s">
        <v>13</v>
      </c>
      <c r="Q1722" s="9" t="s">
        <v>13</v>
      </c>
    </row>
    <row r="1723" spans="1:17" ht="15.75" hidden="1" thickTop="1" x14ac:dyDescent="0.25">
      <c r="A1723" s="103" t="s">
        <v>2177</v>
      </c>
      <c r="B1723" s="105" t="s">
        <v>2316</v>
      </c>
      <c r="C1723" s="101" t="s">
        <v>2942</v>
      </c>
      <c r="D1723" s="55" t="s">
        <v>2943</v>
      </c>
      <c r="E1723" s="55" t="s">
        <v>6949</v>
      </c>
      <c r="F1723" s="3" t="s">
        <v>6950</v>
      </c>
      <c r="G1723" s="3" t="s">
        <v>3263</v>
      </c>
      <c r="H1723" s="3" t="s">
        <v>6951</v>
      </c>
      <c r="I1723" s="1" t="s">
        <v>13</v>
      </c>
      <c r="J1723" s="7" t="s">
        <v>13</v>
      </c>
      <c r="K1723" s="9" t="s">
        <v>13</v>
      </c>
      <c r="L1723" s="1" t="s">
        <v>13</v>
      </c>
      <c r="M1723" s="7" t="s">
        <v>13</v>
      </c>
      <c r="N1723" s="81" t="s">
        <v>13</v>
      </c>
      <c r="O1723" s="1" t="s">
        <v>13</v>
      </c>
      <c r="P1723" s="7" t="s">
        <v>13</v>
      </c>
      <c r="Q1723" s="9" t="s">
        <v>13</v>
      </c>
    </row>
    <row r="1724" spans="1:17" ht="15.75" hidden="1" thickTop="1" x14ac:dyDescent="0.25">
      <c r="A1724" s="103" t="s">
        <v>2177</v>
      </c>
      <c r="B1724" s="105" t="s">
        <v>2316</v>
      </c>
      <c r="C1724" s="101" t="s">
        <v>2944</v>
      </c>
      <c r="D1724" s="55" t="s">
        <v>2644</v>
      </c>
      <c r="E1724" s="55" t="s">
        <v>6952</v>
      </c>
      <c r="F1724" s="3" t="s">
        <v>6898</v>
      </c>
      <c r="G1724" s="3" t="s">
        <v>3263</v>
      </c>
      <c r="H1724" s="3" t="s">
        <v>6953</v>
      </c>
      <c r="I1724" s="1" t="s">
        <v>13</v>
      </c>
      <c r="J1724" s="7" t="s">
        <v>13</v>
      </c>
      <c r="K1724" s="9" t="s">
        <v>13</v>
      </c>
      <c r="L1724" s="1" t="s">
        <v>13</v>
      </c>
      <c r="M1724" s="7" t="s">
        <v>13</v>
      </c>
      <c r="N1724" s="81" t="s">
        <v>13</v>
      </c>
      <c r="O1724" s="1" t="s">
        <v>13</v>
      </c>
      <c r="P1724" s="7" t="s">
        <v>13</v>
      </c>
      <c r="Q1724" s="9" t="s">
        <v>13</v>
      </c>
    </row>
    <row r="1725" spans="1:17" ht="15.75" hidden="1" thickTop="1" x14ac:dyDescent="0.25">
      <c r="A1725" s="103" t="s">
        <v>2177</v>
      </c>
      <c r="B1725" s="105" t="s">
        <v>2316</v>
      </c>
      <c r="C1725" s="101" t="s">
        <v>2945</v>
      </c>
      <c r="D1725" s="54" t="s">
        <v>2946</v>
      </c>
      <c r="E1725" s="54" t="s">
        <v>6900</v>
      </c>
      <c r="F1725" s="29" t="s">
        <v>6954</v>
      </c>
      <c r="G1725" s="3" t="s">
        <v>3263</v>
      </c>
      <c r="H1725" s="3" t="s">
        <v>6955</v>
      </c>
      <c r="I1725" s="1" t="s">
        <v>13</v>
      </c>
      <c r="J1725" s="7" t="s">
        <v>13</v>
      </c>
      <c r="K1725" s="9" t="s">
        <v>13</v>
      </c>
      <c r="L1725" s="27" t="s">
        <v>26</v>
      </c>
      <c r="M1725" s="8">
        <v>0.375</v>
      </c>
      <c r="N1725" s="82">
        <v>0.75</v>
      </c>
      <c r="O1725" s="27" t="s">
        <v>37</v>
      </c>
      <c r="P1725" s="8">
        <v>0.41666666666666669</v>
      </c>
      <c r="Q1725" s="4">
        <v>0.75</v>
      </c>
    </row>
    <row r="1726" spans="1:17" ht="15.75" hidden="1" thickTop="1" x14ac:dyDescent="0.25">
      <c r="A1726" s="103" t="s">
        <v>2177</v>
      </c>
      <c r="B1726" s="105" t="s">
        <v>2316</v>
      </c>
      <c r="C1726" s="101" t="s">
        <v>2947</v>
      </c>
      <c r="D1726" s="55" t="s">
        <v>2948</v>
      </c>
      <c r="E1726" s="55" t="s">
        <v>6956</v>
      </c>
      <c r="F1726" s="3" t="s">
        <v>3263</v>
      </c>
      <c r="G1726" s="3" t="s">
        <v>3263</v>
      </c>
      <c r="H1726" s="3" t="s">
        <v>6957</v>
      </c>
      <c r="I1726" s="1" t="s">
        <v>13</v>
      </c>
      <c r="J1726" s="7" t="s">
        <v>13</v>
      </c>
      <c r="K1726" s="9" t="s">
        <v>13</v>
      </c>
      <c r="L1726" s="1" t="s">
        <v>13</v>
      </c>
      <c r="M1726" s="7" t="s">
        <v>13</v>
      </c>
      <c r="N1726" s="81" t="s">
        <v>13</v>
      </c>
      <c r="O1726" s="1" t="s">
        <v>13</v>
      </c>
      <c r="P1726" s="7" t="s">
        <v>13</v>
      </c>
      <c r="Q1726" s="9" t="s">
        <v>13</v>
      </c>
    </row>
    <row r="1727" spans="1:17" ht="15.75" hidden="1" thickTop="1" x14ac:dyDescent="0.25">
      <c r="A1727" s="103" t="s">
        <v>2177</v>
      </c>
      <c r="B1727" s="105" t="s">
        <v>2316</v>
      </c>
      <c r="C1727" s="101" t="s">
        <v>2949</v>
      </c>
      <c r="D1727" s="55" t="s">
        <v>2950</v>
      </c>
      <c r="E1727" s="55" t="s">
        <v>6958</v>
      </c>
      <c r="F1727" s="3" t="s">
        <v>6959</v>
      </c>
      <c r="G1727" s="3" t="s">
        <v>3263</v>
      </c>
      <c r="H1727" s="3" t="s">
        <v>6960</v>
      </c>
      <c r="I1727" s="1" t="s">
        <v>13</v>
      </c>
      <c r="J1727" s="7" t="s">
        <v>13</v>
      </c>
      <c r="K1727" s="9" t="s">
        <v>13</v>
      </c>
      <c r="L1727" s="1" t="s">
        <v>13</v>
      </c>
      <c r="M1727" s="7" t="s">
        <v>13</v>
      </c>
      <c r="N1727" s="81" t="s">
        <v>13</v>
      </c>
      <c r="O1727" s="1" t="s">
        <v>13</v>
      </c>
      <c r="P1727" s="7" t="s">
        <v>13</v>
      </c>
      <c r="Q1727" s="9" t="s">
        <v>13</v>
      </c>
    </row>
    <row r="1728" spans="1:17" ht="15.75" hidden="1" thickTop="1" x14ac:dyDescent="0.25">
      <c r="A1728" s="103" t="s">
        <v>2177</v>
      </c>
      <c r="B1728" s="105" t="s">
        <v>2316</v>
      </c>
      <c r="C1728" s="101" t="s">
        <v>2951</v>
      </c>
      <c r="D1728" s="55" t="s">
        <v>2952</v>
      </c>
      <c r="E1728" s="55" t="s">
        <v>6961</v>
      </c>
      <c r="F1728" s="3" t="s">
        <v>6962</v>
      </c>
      <c r="G1728" s="3" t="s">
        <v>3263</v>
      </c>
      <c r="H1728" s="3" t="s">
        <v>6963</v>
      </c>
      <c r="I1728" s="1" t="s">
        <v>13</v>
      </c>
      <c r="J1728" s="7" t="s">
        <v>13</v>
      </c>
      <c r="K1728" s="9" t="s">
        <v>13</v>
      </c>
      <c r="L1728" s="37" t="s">
        <v>13</v>
      </c>
      <c r="M1728" s="7" t="s">
        <v>13</v>
      </c>
      <c r="N1728" s="81" t="s">
        <v>13</v>
      </c>
      <c r="O1728" s="1" t="s">
        <v>13</v>
      </c>
      <c r="P1728" s="7" t="s">
        <v>13</v>
      </c>
      <c r="Q1728" s="9" t="s">
        <v>13</v>
      </c>
    </row>
    <row r="1729" spans="1:17" ht="15.75" hidden="1" thickTop="1" x14ac:dyDescent="0.25">
      <c r="A1729" s="103" t="s">
        <v>2177</v>
      </c>
      <c r="B1729" s="105" t="s">
        <v>2316</v>
      </c>
      <c r="C1729" s="101" t="s">
        <v>2953</v>
      </c>
      <c r="D1729" s="55" t="s">
        <v>2954</v>
      </c>
      <c r="E1729" s="55" t="s">
        <v>6964</v>
      </c>
      <c r="F1729" s="3"/>
      <c r="G1729" s="3" t="s">
        <v>3263</v>
      </c>
      <c r="H1729" s="3" t="s">
        <v>6965</v>
      </c>
      <c r="I1729" s="1" t="s">
        <v>13</v>
      </c>
      <c r="J1729" s="7" t="s">
        <v>13</v>
      </c>
      <c r="K1729" s="9" t="s">
        <v>13</v>
      </c>
      <c r="L1729" s="37" t="s">
        <v>13</v>
      </c>
      <c r="M1729" s="7" t="s">
        <v>13</v>
      </c>
      <c r="N1729" s="81" t="s">
        <v>13</v>
      </c>
      <c r="O1729" s="1" t="s">
        <v>13</v>
      </c>
      <c r="P1729" s="7" t="s">
        <v>13</v>
      </c>
      <c r="Q1729" s="9" t="s">
        <v>13</v>
      </c>
    </row>
    <row r="1730" spans="1:17" ht="15.75" hidden="1" thickTop="1" x14ac:dyDescent="0.25">
      <c r="A1730" s="103" t="s">
        <v>2177</v>
      </c>
      <c r="B1730" s="105" t="s">
        <v>2316</v>
      </c>
      <c r="C1730" s="101" t="s">
        <v>2955</v>
      </c>
      <c r="D1730" s="55" t="s">
        <v>2081</v>
      </c>
      <c r="E1730" s="55" t="s">
        <v>6966</v>
      </c>
      <c r="F1730" s="3" t="s">
        <v>6967</v>
      </c>
      <c r="G1730" s="3" t="s">
        <v>3263</v>
      </c>
      <c r="H1730" s="3" t="s">
        <v>6968</v>
      </c>
      <c r="I1730" s="1" t="s">
        <v>13</v>
      </c>
      <c r="J1730" s="7" t="s">
        <v>13</v>
      </c>
      <c r="K1730" s="9" t="s">
        <v>13</v>
      </c>
      <c r="L1730" s="1" t="s">
        <v>13</v>
      </c>
      <c r="M1730" s="7" t="s">
        <v>13</v>
      </c>
      <c r="N1730" s="81" t="s">
        <v>13</v>
      </c>
      <c r="O1730" s="1" t="s">
        <v>13</v>
      </c>
      <c r="P1730" s="7" t="s">
        <v>13</v>
      </c>
      <c r="Q1730" s="9" t="s">
        <v>13</v>
      </c>
    </row>
    <row r="1731" spans="1:17" ht="15.75" hidden="1" thickTop="1" x14ac:dyDescent="0.25">
      <c r="A1731" s="103" t="s">
        <v>2177</v>
      </c>
      <c r="B1731" s="105" t="s">
        <v>2316</v>
      </c>
      <c r="C1731" s="101" t="s">
        <v>2956</v>
      </c>
      <c r="D1731" s="55" t="s">
        <v>2957</v>
      </c>
      <c r="E1731" s="55" t="s">
        <v>6969</v>
      </c>
      <c r="F1731" s="3" t="s">
        <v>6911</v>
      </c>
      <c r="G1731" s="3" t="s">
        <v>3263</v>
      </c>
      <c r="H1731" s="3" t="s">
        <v>6970</v>
      </c>
      <c r="I1731" s="1" t="s">
        <v>13</v>
      </c>
      <c r="J1731" s="7" t="s">
        <v>13</v>
      </c>
      <c r="K1731" s="9" t="s">
        <v>13</v>
      </c>
      <c r="L1731" s="1" t="s">
        <v>13</v>
      </c>
      <c r="M1731" s="7" t="s">
        <v>13</v>
      </c>
      <c r="N1731" s="81" t="s">
        <v>13</v>
      </c>
      <c r="O1731" s="1" t="s">
        <v>13</v>
      </c>
      <c r="P1731" s="7" t="s">
        <v>13</v>
      </c>
      <c r="Q1731" s="9" t="s">
        <v>13</v>
      </c>
    </row>
    <row r="1732" spans="1:17" ht="15.75" hidden="1" thickTop="1" x14ac:dyDescent="0.25">
      <c r="A1732" s="103" t="s">
        <v>2177</v>
      </c>
      <c r="B1732" s="105" t="s">
        <v>2316</v>
      </c>
      <c r="C1732" s="101" t="s">
        <v>2958</v>
      </c>
      <c r="D1732" s="54" t="s">
        <v>2081</v>
      </c>
      <c r="E1732" s="54" t="s">
        <v>6971</v>
      </c>
      <c r="F1732" s="29"/>
      <c r="G1732" s="3" t="s">
        <v>3263</v>
      </c>
      <c r="H1732" s="3" t="s">
        <v>6972</v>
      </c>
      <c r="I1732" s="1" t="s">
        <v>13</v>
      </c>
      <c r="J1732" s="7" t="s">
        <v>13</v>
      </c>
      <c r="K1732" s="9" t="s">
        <v>13</v>
      </c>
      <c r="L1732" s="27" t="s">
        <v>26</v>
      </c>
      <c r="M1732" s="8">
        <v>0.45833333333333331</v>
      </c>
      <c r="N1732" s="82">
        <v>0.70833333333333337</v>
      </c>
      <c r="O1732" s="27" t="s">
        <v>26</v>
      </c>
      <c r="P1732" s="8">
        <v>0.45833333333333331</v>
      </c>
      <c r="Q1732" s="4">
        <v>0.70833333333333337</v>
      </c>
    </row>
    <row r="1733" spans="1:17" ht="15.75" hidden="1" thickTop="1" x14ac:dyDescent="0.25">
      <c r="A1733" s="103" t="s">
        <v>2177</v>
      </c>
      <c r="B1733" s="105" t="s">
        <v>2316</v>
      </c>
      <c r="C1733" s="101" t="s">
        <v>2959</v>
      </c>
      <c r="D1733" s="55" t="s">
        <v>2081</v>
      </c>
      <c r="E1733" s="55" t="s">
        <v>6973</v>
      </c>
      <c r="F1733" s="3" t="s">
        <v>6918</v>
      </c>
      <c r="G1733" s="3" t="s">
        <v>3263</v>
      </c>
      <c r="H1733" s="3" t="s">
        <v>6919</v>
      </c>
      <c r="I1733" s="1" t="s">
        <v>13</v>
      </c>
      <c r="J1733" s="7" t="s">
        <v>13</v>
      </c>
      <c r="K1733" s="9" t="s">
        <v>13</v>
      </c>
      <c r="L1733" s="28" t="s">
        <v>13</v>
      </c>
      <c r="M1733" s="7" t="s">
        <v>13</v>
      </c>
      <c r="N1733" s="81" t="s">
        <v>13</v>
      </c>
      <c r="O1733" s="28" t="s">
        <v>13</v>
      </c>
      <c r="P1733" s="7" t="s">
        <v>13</v>
      </c>
      <c r="Q1733" s="9" t="s">
        <v>13</v>
      </c>
    </row>
    <row r="1734" spans="1:17" ht="15.75" hidden="1" thickTop="1" x14ac:dyDescent="0.25">
      <c r="A1734" s="103" t="s">
        <v>2177</v>
      </c>
      <c r="B1734" s="105" t="s">
        <v>2316</v>
      </c>
      <c r="C1734" s="101" t="s">
        <v>2960</v>
      </c>
      <c r="D1734" s="55" t="s">
        <v>2961</v>
      </c>
      <c r="E1734" s="55" t="s">
        <v>6974</v>
      </c>
      <c r="F1734" s="3"/>
      <c r="G1734" s="3" t="s">
        <v>3263</v>
      </c>
      <c r="H1734" s="3" t="s">
        <v>6975</v>
      </c>
      <c r="I1734" s="1" t="s">
        <v>13</v>
      </c>
      <c r="J1734" s="7" t="s">
        <v>13</v>
      </c>
      <c r="K1734" s="9" t="s">
        <v>13</v>
      </c>
      <c r="L1734" s="1" t="s">
        <v>13</v>
      </c>
      <c r="M1734" s="7" t="s">
        <v>13</v>
      </c>
      <c r="N1734" s="81" t="s">
        <v>13</v>
      </c>
      <c r="O1734" s="1" t="s">
        <v>13</v>
      </c>
      <c r="P1734" s="7" t="s">
        <v>13</v>
      </c>
      <c r="Q1734" s="9" t="s">
        <v>13</v>
      </c>
    </row>
    <row r="1735" spans="1:17" ht="15.75" hidden="1" thickTop="1" x14ac:dyDescent="0.25">
      <c r="A1735" s="103" t="s">
        <v>2177</v>
      </c>
      <c r="B1735" s="105" t="s">
        <v>2316</v>
      </c>
      <c r="C1735" s="101" t="s">
        <v>2962</v>
      </c>
      <c r="D1735" s="55" t="s">
        <v>2963</v>
      </c>
      <c r="E1735" s="55" t="s">
        <v>6976</v>
      </c>
      <c r="F1735" s="3" t="s">
        <v>6470</v>
      </c>
      <c r="G1735" s="3" t="s">
        <v>3263</v>
      </c>
      <c r="H1735" s="3" t="s">
        <v>6977</v>
      </c>
      <c r="I1735" s="1" t="s">
        <v>13</v>
      </c>
      <c r="J1735" s="7" t="s">
        <v>13</v>
      </c>
      <c r="K1735" s="9" t="s">
        <v>13</v>
      </c>
      <c r="L1735" s="1" t="s">
        <v>13</v>
      </c>
      <c r="M1735" s="7" t="s">
        <v>13</v>
      </c>
      <c r="N1735" s="81" t="s">
        <v>13</v>
      </c>
      <c r="O1735" s="1" t="s">
        <v>13</v>
      </c>
      <c r="P1735" s="7" t="s">
        <v>13</v>
      </c>
      <c r="Q1735" s="9" t="s">
        <v>13</v>
      </c>
    </row>
    <row r="1736" spans="1:17" ht="15.75" hidden="1" thickTop="1" x14ac:dyDescent="0.25">
      <c r="A1736" s="103" t="s">
        <v>2177</v>
      </c>
      <c r="B1736" s="105" t="s">
        <v>2316</v>
      </c>
      <c r="C1736" s="101" t="s">
        <v>2964</v>
      </c>
      <c r="D1736" s="55" t="s">
        <v>2965</v>
      </c>
      <c r="E1736" s="55" t="s">
        <v>6978</v>
      </c>
      <c r="F1736" s="3"/>
      <c r="G1736" s="3" t="s">
        <v>3263</v>
      </c>
      <c r="H1736" s="3" t="s">
        <v>6979</v>
      </c>
      <c r="I1736" s="1" t="s">
        <v>13</v>
      </c>
      <c r="J1736" s="7" t="s">
        <v>13</v>
      </c>
      <c r="K1736" s="9" t="s">
        <v>13</v>
      </c>
      <c r="L1736" s="1" t="s">
        <v>13</v>
      </c>
      <c r="M1736" s="7" t="s">
        <v>13</v>
      </c>
      <c r="N1736" s="81" t="s">
        <v>13</v>
      </c>
      <c r="O1736" s="1" t="s">
        <v>13</v>
      </c>
      <c r="P1736" s="7" t="s">
        <v>13</v>
      </c>
      <c r="Q1736" s="9" t="s">
        <v>13</v>
      </c>
    </row>
    <row r="1737" spans="1:17" ht="15.75" hidden="1" thickTop="1" x14ac:dyDescent="0.25">
      <c r="A1737" s="103" t="s">
        <v>2177</v>
      </c>
      <c r="B1737" s="105" t="s">
        <v>2316</v>
      </c>
      <c r="C1737" s="101" t="s">
        <v>2966</v>
      </c>
      <c r="D1737" s="55" t="s">
        <v>2967</v>
      </c>
      <c r="E1737" s="55" t="s">
        <v>6980</v>
      </c>
      <c r="F1737" s="3"/>
      <c r="G1737" s="3" t="s">
        <v>3263</v>
      </c>
      <c r="H1737" s="3" t="s">
        <v>6981</v>
      </c>
      <c r="I1737" s="1" t="s">
        <v>13</v>
      </c>
      <c r="J1737" s="7" t="s">
        <v>13</v>
      </c>
      <c r="K1737" s="9" t="s">
        <v>13</v>
      </c>
      <c r="L1737" s="1" t="s">
        <v>13</v>
      </c>
      <c r="M1737" s="7" t="s">
        <v>13</v>
      </c>
      <c r="N1737" s="81" t="s">
        <v>13</v>
      </c>
      <c r="O1737" s="1" t="s">
        <v>13</v>
      </c>
      <c r="P1737" s="7" t="s">
        <v>13</v>
      </c>
      <c r="Q1737" s="9" t="s">
        <v>13</v>
      </c>
    </row>
    <row r="1738" spans="1:17" ht="15.75" hidden="1" thickTop="1" x14ac:dyDescent="0.25">
      <c r="A1738" s="103" t="s">
        <v>2177</v>
      </c>
      <c r="B1738" s="105" t="s">
        <v>2316</v>
      </c>
      <c r="C1738" s="101" t="s">
        <v>2968</v>
      </c>
      <c r="D1738" s="55" t="s">
        <v>2969</v>
      </c>
      <c r="E1738" s="55" t="s">
        <v>6982</v>
      </c>
      <c r="F1738" s="3" t="s">
        <v>6918</v>
      </c>
      <c r="G1738" s="3" t="s">
        <v>3263</v>
      </c>
      <c r="H1738" s="3" t="s">
        <v>6983</v>
      </c>
      <c r="I1738" s="1" t="s">
        <v>13</v>
      </c>
      <c r="J1738" s="7" t="s">
        <v>13</v>
      </c>
      <c r="K1738" s="9" t="s">
        <v>13</v>
      </c>
      <c r="L1738" s="1" t="s">
        <v>13</v>
      </c>
      <c r="M1738" s="7" t="s">
        <v>13</v>
      </c>
      <c r="N1738" s="81" t="s">
        <v>13</v>
      </c>
      <c r="O1738" s="1" t="s">
        <v>13</v>
      </c>
      <c r="P1738" s="7" t="s">
        <v>13</v>
      </c>
      <c r="Q1738" s="9" t="s">
        <v>13</v>
      </c>
    </row>
    <row r="1739" spans="1:17" ht="15.75" hidden="1" thickTop="1" x14ac:dyDescent="0.25">
      <c r="A1739" s="103" t="s">
        <v>2177</v>
      </c>
      <c r="B1739" s="105" t="s">
        <v>2316</v>
      </c>
      <c r="C1739" s="101" t="s">
        <v>2970</v>
      </c>
      <c r="D1739" s="55" t="s">
        <v>2971</v>
      </c>
      <c r="E1739" s="55" t="s">
        <v>6984</v>
      </c>
      <c r="F1739" s="3" t="s">
        <v>6934</v>
      </c>
      <c r="G1739" s="3" t="s">
        <v>3263</v>
      </c>
      <c r="H1739" s="3" t="s">
        <v>6985</v>
      </c>
      <c r="I1739" s="1" t="s">
        <v>13</v>
      </c>
      <c r="J1739" s="7" t="s">
        <v>13</v>
      </c>
      <c r="K1739" s="9" t="s">
        <v>13</v>
      </c>
      <c r="L1739" s="1" t="s">
        <v>13</v>
      </c>
      <c r="M1739" s="7" t="s">
        <v>13</v>
      </c>
      <c r="N1739" s="81" t="s">
        <v>13</v>
      </c>
      <c r="O1739" s="1" t="s">
        <v>13</v>
      </c>
      <c r="P1739" s="7" t="s">
        <v>13</v>
      </c>
      <c r="Q1739" s="9" t="s">
        <v>13</v>
      </c>
    </row>
    <row r="1740" spans="1:17" ht="15.75" hidden="1" thickTop="1" x14ac:dyDescent="0.25">
      <c r="A1740" s="103" t="s">
        <v>2177</v>
      </c>
      <c r="B1740" s="105" t="s">
        <v>2316</v>
      </c>
      <c r="C1740" s="101" t="s">
        <v>2972</v>
      </c>
      <c r="D1740" s="55" t="s">
        <v>2973</v>
      </c>
      <c r="E1740" s="55" t="s">
        <v>6986</v>
      </c>
      <c r="F1740" s="3" t="s">
        <v>6470</v>
      </c>
      <c r="G1740" s="3" t="s">
        <v>3263</v>
      </c>
      <c r="H1740" s="3" t="s">
        <v>6987</v>
      </c>
      <c r="I1740" s="1" t="s">
        <v>13</v>
      </c>
      <c r="J1740" s="7" t="s">
        <v>13</v>
      </c>
      <c r="K1740" s="9" t="s">
        <v>13</v>
      </c>
      <c r="L1740" s="1" t="s">
        <v>13</v>
      </c>
      <c r="M1740" s="7" t="s">
        <v>13</v>
      </c>
      <c r="N1740" s="81" t="s">
        <v>13</v>
      </c>
      <c r="O1740" s="1" t="s">
        <v>13</v>
      </c>
      <c r="P1740" s="7" t="s">
        <v>13</v>
      </c>
      <c r="Q1740" s="9" t="s">
        <v>13</v>
      </c>
    </row>
    <row r="1741" spans="1:17" ht="15.75" hidden="1" thickTop="1" x14ac:dyDescent="0.25">
      <c r="A1741" s="103" t="s">
        <v>2177</v>
      </c>
      <c r="B1741" s="105" t="s">
        <v>2316</v>
      </c>
      <c r="C1741" s="101" t="s">
        <v>2974</v>
      </c>
      <c r="D1741" s="55" t="s">
        <v>2975</v>
      </c>
      <c r="E1741" s="55" t="s">
        <v>6988</v>
      </c>
      <c r="F1741" s="3" t="s">
        <v>6470</v>
      </c>
      <c r="G1741" s="3" t="s">
        <v>3263</v>
      </c>
      <c r="H1741" s="3" t="s">
        <v>6989</v>
      </c>
      <c r="I1741" s="1" t="s">
        <v>13</v>
      </c>
      <c r="J1741" s="7" t="s">
        <v>13</v>
      </c>
      <c r="K1741" s="9" t="s">
        <v>13</v>
      </c>
      <c r="L1741" s="1" t="s">
        <v>13</v>
      </c>
      <c r="M1741" s="7" t="s">
        <v>13</v>
      </c>
      <c r="N1741" s="81" t="s">
        <v>13</v>
      </c>
      <c r="O1741" s="1" t="s">
        <v>13</v>
      </c>
      <c r="P1741" s="7" t="s">
        <v>13</v>
      </c>
      <c r="Q1741" s="9" t="s">
        <v>13</v>
      </c>
    </row>
    <row r="1742" spans="1:17" ht="15.75" hidden="1" thickTop="1" x14ac:dyDescent="0.25">
      <c r="A1742" s="103" t="s">
        <v>2177</v>
      </c>
      <c r="B1742" s="105" t="s">
        <v>2316</v>
      </c>
      <c r="C1742" s="101" t="s">
        <v>2976</v>
      </c>
      <c r="D1742" s="55" t="s">
        <v>2977</v>
      </c>
      <c r="E1742" s="55" t="s">
        <v>6990</v>
      </c>
      <c r="F1742" s="3" t="s">
        <v>6931</v>
      </c>
      <c r="G1742" s="3" t="s">
        <v>3263</v>
      </c>
      <c r="H1742" s="3" t="s">
        <v>6991</v>
      </c>
      <c r="I1742" s="1" t="s">
        <v>13</v>
      </c>
      <c r="J1742" s="7" t="s">
        <v>13</v>
      </c>
      <c r="K1742" s="9" t="s">
        <v>13</v>
      </c>
      <c r="L1742" s="1" t="s">
        <v>13</v>
      </c>
      <c r="M1742" s="7" t="s">
        <v>13</v>
      </c>
      <c r="N1742" s="81" t="s">
        <v>13</v>
      </c>
      <c r="O1742" s="1" t="s">
        <v>13</v>
      </c>
      <c r="P1742" s="7" t="s">
        <v>13</v>
      </c>
      <c r="Q1742" s="9" t="s">
        <v>13</v>
      </c>
    </row>
    <row r="1743" spans="1:17" ht="15.75" hidden="1" thickTop="1" x14ac:dyDescent="0.25">
      <c r="A1743" s="103" t="s">
        <v>2177</v>
      </c>
      <c r="B1743" s="105" t="s">
        <v>2316</v>
      </c>
      <c r="C1743" s="101" t="s">
        <v>2978</v>
      </c>
      <c r="D1743" s="55" t="s">
        <v>2628</v>
      </c>
      <c r="E1743" s="55" t="s">
        <v>6992</v>
      </c>
      <c r="F1743" s="3" t="s">
        <v>6898</v>
      </c>
      <c r="G1743" s="3" t="s">
        <v>3263</v>
      </c>
      <c r="H1743" s="3" t="s">
        <v>6993</v>
      </c>
      <c r="I1743" s="1" t="s">
        <v>13</v>
      </c>
      <c r="J1743" s="7" t="s">
        <v>13</v>
      </c>
      <c r="K1743" s="9" t="s">
        <v>13</v>
      </c>
      <c r="L1743" s="37" t="s">
        <v>13</v>
      </c>
      <c r="M1743" s="7" t="s">
        <v>13</v>
      </c>
      <c r="N1743" s="81" t="s">
        <v>13</v>
      </c>
      <c r="O1743" s="1" t="s">
        <v>13</v>
      </c>
      <c r="P1743" s="7" t="s">
        <v>13</v>
      </c>
      <c r="Q1743" s="9" t="s">
        <v>13</v>
      </c>
    </row>
    <row r="1744" spans="1:17" ht="15.75" hidden="1" thickTop="1" x14ac:dyDescent="0.25">
      <c r="A1744" s="103" t="s">
        <v>2177</v>
      </c>
      <c r="B1744" s="105" t="s">
        <v>2316</v>
      </c>
      <c r="C1744" s="101" t="s">
        <v>2979</v>
      </c>
      <c r="D1744" s="55" t="s">
        <v>2980</v>
      </c>
      <c r="E1744" s="55" t="s">
        <v>6994</v>
      </c>
      <c r="F1744" s="3" t="s">
        <v>6898</v>
      </c>
      <c r="G1744" s="3" t="s">
        <v>3263</v>
      </c>
      <c r="H1744" s="3" t="s">
        <v>6995</v>
      </c>
      <c r="I1744" s="1" t="s">
        <v>13</v>
      </c>
      <c r="J1744" s="7" t="s">
        <v>13</v>
      </c>
      <c r="K1744" s="9" t="s">
        <v>13</v>
      </c>
      <c r="L1744" s="1" t="s">
        <v>13</v>
      </c>
      <c r="M1744" s="7" t="s">
        <v>13</v>
      </c>
      <c r="N1744" s="81" t="s">
        <v>13</v>
      </c>
      <c r="O1744" s="1" t="s">
        <v>13</v>
      </c>
      <c r="P1744" s="7" t="s">
        <v>13</v>
      </c>
      <c r="Q1744" s="9" t="s">
        <v>13</v>
      </c>
    </row>
    <row r="1745" spans="1:17" ht="15.75" hidden="1" thickTop="1" x14ac:dyDescent="0.25">
      <c r="A1745" s="103" t="s">
        <v>2177</v>
      </c>
      <c r="B1745" s="105" t="s">
        <v>2316</v>
      </c>
      <c r="C1745" s="101" t="s">
        <v>2981</v>
      </c>
      <c r="D1745" s="55" t="s">
        <v>2128</v>
      </c>
      <c r="E1745" s="55" t="s">
        <v>6996</v>
      </c>
      <c r="F1745" s="3" t="s">
        <v>6898</v>
      </c>
      <c r="G1745" s="3" t="s">
        <v>3263</v>
      </c>
      <c r="H1745" s="3" t="s">
        <v>6997</v>
      </c>
      <c r="I1745" s="1" t="s">
        <v>13</v>
      </c>
      <c r="J1745" s="7" t="s">
        <v>13</v>
      </c>
      <c r="K1745" s="9" t="s">
        <v>13</v>
      </c>
      <c r="L1745" s="1" t="s">
        <v>13</v>
      </c>
      <c r="M1745" s="7" t="s">
        <v>13</v>
      </c>
      <c r="N1745" s="81" t="s">
        <v>13</v>
      </c>
      <c r="O1745" s="1" t="s">
        <v>13</v>
      </c>
      <c r="P1745" s="7" t="s">
        <v>13</v>
      </c>
      <c r="Q1745" s="9" t="s">
        <v>13</v>
      </c>
    </row>
    <row r="1746" spans="1:17" ht="15.75" hidden="1" thickTop="1" x14ac:dyDescent="0.25">
      <c r="A1746" s="103" t="s">
        <v>2177</v>
      </c>
      <c r="B1746" s="105" t="s">
        <v>2316</v>
      </c>
      <c r="C1746" s="101" t="s">
        <v>2983</v>
      </c>
      <c r="D1746" s="54" t="s">
        <v>2081</v>
      </c>
      <c r="E1746" s="54" t="s">
        <v>6999</v>
      </c>
      <c r="F1746" s="29"/>
      <c r="G1746" s="3" t="s">
        <v>3263</v>
      </c>
      <c r="H1746" s="3" t="s">
        <v>7000</v>
      </c>
      <c r="I1746" s="1" t="s">
        <v>13</v>
      </c>
      <c r="J1746" s="7" t="s">
        <v>13</v>
      </c>
      <c r="K1746" s="9" t="s">
        <v>13</v>
      </c>
      <c r="L1746" s="27" t="s">
        <v>26</v>
      </c>
      <c r="M1746" s="8">
        <v>0.45833333333333331</v>
      </c>
      <c r="N1746" s="82">
        <v>0.70833333333333337</v>
      </c>
      <c r="O1746" s="27" t="s">
        <v>26</v>
      </c>
      <c r="P1746" s="8">
        <v>0.45833333333333331</v>
      </c>
      <c r="Q1746" s="4">
        <v>0.70833333333333337</v>
      </c>
    </row>
    <row r="1747" spans="1:17" ht="15.75" hidden="1" thickTop="1" x14ac:dyDescent="0.25">
      <c r="A1747" s="103" t="s">
        <v>2177</v>
      </c>
      <c r="B1747" s="105" t="s">
        <v>2316</v>
      </c>
      <c r="C1747" s="101" t="s">
        <v>2984</v>
      </c>
      <c r="D1747" s="55" t="s">
        <v>2716</v>
      </c>
      <c r="E1747" s="55" t="s">
        <v>7001</v>
      </c>
      <c r="F1747" s="3"/>
      <c r="G1747" s="3" t="s">
        <v>3263</v>
      </c>
      <c r="H1747" s="3" t="s">
        <v>7002</v>
      </c>
      <c r="I1747" s="1" t="s">
        <v>13</v>
      </c>
      <c r="J1747" s="7" t="s">
        <v>13</v>
      </c>
      <c r="K1747" s="9" t="s">
        <v>13</v>
      </c>
      <c r="L1747" s="1" t="s">
        <v>13</v>
      </c>
      <c r="M1747" s="7" t="s">
        <v>13</v>
      </c>
      <c r="N1747" s="81" t="s">
        <v>13</v>
      </c>
      <c r="O1747" s="1" t="s">
        <v>13</v>
      </c>
      <c r="P1747" s="7" t="s">
        <v>13</v>
      </c>
      <c r="Q1747" s="9" t="s">
        <v>13</v>
      </c>
    </row>
    <row r="1748" spans="1:17" ht="15.75" hidden="1" thickTop="1" x14ac:dyDescent="0.25">
      <c r="A1748" s="103" t="s">
        <v>2177</v>
      </c>
      <c r="B1748" s="105" t="s">
        <v>2316</v>
      </c>
      <c r="C1748" s="101" t="s">
        <v>2985</v>
      </c>
      <c r="D1748" s="55" t="s">
        <v>2986</v>
      </c>
      <c r="E1748" s="55" t="s">
        <v>7003</v>
      </c>
      <c r="F1748" s="3" t="s">
        <v>6895</v>
      </c>
      <c r="G1748" s="3" t="s">
        <v>3263</v>
      </c>
      <c r="H1748" s="3" t="s">
        <v>7004</v>
      </c>
      <c r="I1748" s="1" t="s">
        <v>13</v>
      </c>
      <c r="J1748" s="7" t="s">
        <v>13</v>
      </c>
      <c r="K1748" s="9" t="s">
        <v>13</v>
      </c>
      <c r="L1748" s="1" t="s">
        <v>13</v>
      </c>
      <c r="M1748" s="7" t="s">
        <v>13</v>
      </c>
      <c r="N1748" s="81" t="s">
        <v>13</v>
      </c>
      <c r="O1748" s="1" t="s">
        <v>13</v>
      </c>
      <c r="P1748" s="7" t="s">
        <v>13</v>
      </c>
      <c r="Q1748" s="9" t="s">
        <v>13</v>
      </c>
    </row>
    <row r="1749" spans="1:17" ht="15.75" hidden="1" thickTop="1" x14ac:dyDescent="0.25">
      <c r="A1749" s="103" t="s">
        <v>2177</v>
      </c>
      <c r="B1749" s="105" t="s">
        <v>2316</v>
      </c>
      <c r="C1749" s="101" t="s">
        <v>2987</v>
      </c>
      <c r="D1749" s="55" t="s">
        <v>2552</v>
      </c>
      <c r="E1749" s="55" t="s">
        <v>7005</v>
      </c>
      <c r="F1749" s="3"/>
      <c r="G1749" s="3" t="s">
        <v>3263</v>
      </c>
      <c r="H1749" s="3" t="s">
        <v>7006</v>
      </c>
      <c r="I1749" s="1" t="s">
        <v>13</v>
      </c>
      <c r="J1749" s="7" t="s">
        <v>13</v>
      </c>
      <c r="K1749" s="9" t="s">
        <v>13</v>
      </c>
      <c r="L1749" s="1" t="s">
        <v>13</v>
      </c>
      <c r="M1749" s="7" t="s">
        <v>13</v>
      </c>
      <c r="N1749" s="81" t="s">
        <v>13</v>
      </c>
      <c r="O1749" s="1" t="s">
        <v>13</v>
      </c>
      <c r="P1749" s="7" t="s">
        <v>13</v>
      </c>
      <c r="Q1749" s="9" t="s">
        <v>13</v>
      </c>
    </row>
    <row r="1750" spans="1:17" ht="15.75" hidden="1" thickTop="1" x14ac:dyDescent="0.25">
      <c r="A1750" s="103" t="s">
        <v>2177</v>
      </c>
      <c r="B1750" s="105" t="s">
        <v>2316</v>
      </c>
      <c r="C1750" s="101" t="s">
        <v>2988</v>
      </c>
      <c r="D1750" s="55" t="s">
        <v>2980</v>
      </c>
      <c r="E1750" s="55" t="s">
        <v>7007</v>
      </c>
      <c r="F1750" s="3"/>
      <c r="G1750" s="3" t="s">
        <v>3263</v>
      </c>
      <c r="H1750" s="3" t="s">
        <v>7008</v>
      </c>
      <c r="I1750" s="1" t="s">
        <v>13</v>
      </c>
      <c r="J1750" s="7" t="s">
        <v>13</v>
      </c>
      <c r="K1750" s="9" t="s">
        <v>13</v>
      </c>
      <c r="L1750" s="1" t="s">
        <v>13</v>
      </c>
      <c r="M1750" s="7" t="s">
        <v>13</v>
      </c>
      <c r="N1750" s="81" t="s">
        <v>13</v>
      </c>
      <c r="O1750" s="1" t="s">
        <v>13</v>
      </c>
      <c r="P1750" s="7" t="s">
        <v>13</v>
      </c>
      <c r="Q1750" s="9" t="s">
        <v>13</v>
      </c>
    </row>
    <row r="1751" spans="1:17" ht="15.75" hidden="1" thickTop="1" x14ac:dyDescent="0.25">
      <c r="A1751" s="103" t="s">
        <v>14</v>
      </c>
      <c r="B1751" s="105" t="s">
        <v>1096</v>
      </c>
      <c r="C1751" s="101" t="s">
        <v>1184</v>
      </c>
      <c r="D1751" s="29" t="s">
        <v>1185</v>
      </c>
      <c r="E1751" s="54" t="s">
        <v>4652</v>
      </c>
      <c r="F1751" s="29"/>
      <c r="G1751" s="29" t="s">
        <v>3263</v>
      </c>
      <c r="H1751" s="32" t="s">
        <v>4653</v>
      </c>
      <c r="I1751" s="6" t="s">
        <v>26</v>
      </c>
      <c r="J1751" s="8">
        <v>0.33333333333333331</v>
      </c>
      <c r="K1751" s="82">
        <v>0.95833333333333337</v>
      </c>
      <c r="L1751" s="6" t="s">
        <v>26</v>
      </c>
      <c r="M1751" s="8">
        <v>0.33333333333333331</v>
      </c>
      <c r="N1751" s="82">
        <v>0.95833333333333337</v>
      </c>
      <c r="O1751" s="6" t="s">
        <v>26</v>
      </c>
      <c r="P1751" s="8">
        <v>0.33333333333333331</v>
      </c>
      <c r="Q1751" s="4">
        <v>0.95833333333333337</v>
      </c>
    </row>
    <row r="1752" spans="1:17" ht="15.75" hidden="1" thickTop="1" x14ac:dyDescent="0.25">
      <c r="A1752" s="103" t="s">
        <v>2177</v>
      </c>
      <c r="B1752" s="105" t="s">
        <v>2316</v>
      </c>
      <c r="C1752" s="101" t="s">
        <v>2991</v>
      </c>
      <c r="D1752" s="55" t="s">
        <v>2992</v>
      </c>
      <c r="E1752" s="55" t="s">
        <v>7011</v>
      </c>
      <c r="F1752" s="3" t="s">
        <v>7012</v>
      </c>
      <c r="G1752" s="3" t="s">
        <v>3263</v>
      </c>
      <c r="H1752" s="3" t="s">
        <v>7013</v>
      </c>
      <c r="I1752" s="1" t="s">
        <v>13</v>
      </c>
      <c r="J1752" s="7" t="s">
        <v>13</v>
      </c>
      <c r="K1752" s="9" t="s">
        <v>13</v>
      </c>
      <c r="L1752" s="1" t="s">
        <v>13</v>
      </c>
      <c r="M1752" s="7" t="s">
        <v>13</v>
      </c>
      <c r="N1752" s="81" t="s">
        <v>13</v>
      </c>
      <c r="O1752" s="1" t="s">
        <v>13</v>
      </c>
      <c r="P1752" s="7" t="s">
        <v>13</v>
      </c>
      <c r="Q1752" s="9" t="s">
        <v>13</v>
      </c>
    </row>
    <row r="1753" spans="1:17" ht="15.75" hidden="1" thickTop="1" x14ac:dyDescent="0.25">
      <c r="A1753" s="103" t="s">
        <v>2177</v>
      </c>
      <c r="B1753" s="105" t="s">
        <v>2316</v>
      </c>
      <c r="C1753" s="101" t="s">
        <v>2993</v>
      </c>
      <c r="D1753" s="55" t="s">
        <v>2994</v>
      </c>
      <c r="E1753" s="55" t="s">
        <v>7014</v>
      </c>
      <c r="F1753" s="3"/>
      <c r="G1753" s="3" t="s">
        <v>3263</v>
      </c>
      <c r="H1753" s="3" t="s">
        <v>7015</v>
      </c>
      <c r="I1753" s="1" t="s">
        <v>13</v>
      </c>
      <c r="J1753" s="7" t="s">
        <v>13</v>
      </c>
      <c r="K1753" s="9" t="s">
        <v>13</v>
      </c>
      <c r="L1753" s="1" t="s">
        <v>13</v>
      </c>
      <c r="M1753" s="7" t="s">
        <v>13</v>
      </c>
      <c r="N1753" s="81" t="s">
        <v>13</v>
      </c>
      <c r="O1753" s="1" t="s">
        <v>13</v>
      </c>
      <c r="P1753" s="7" t="s">
        <v>13</v>
      </c>
      <c r="Q1753" s="9" t="s">
        <v>13</v>
      </c>
    </row>
    <row r="1754" spans="1:17" ht="15.75" hidden="1" thickTop="1" x14ac:dyDescent="0.25">
      <c r="A1754" s="103" t="s">
        <v>2177</v>
      </c>
      <c r="B1754" s="105" t="s">
        <v>2316</v>
      </c>
      <c r="C1754" s="101" t="s">
        <v>2995</v>
      </c>
      <c r="D1754" s="55" t="s">
        <v>2996</v>
      </c>
      <c r="E1754" s="55" t="s">
        <v>7016</v>
      </c>
      <c r="F1754" s="3" t="s">
        <v>6895</v>
      </c>
      <c r="G1754" s="3" t="s">
        <v>3263</v>
      </c>
      <c r="H1754" s="3" t="s">
        <v>6906</v>
      </c>
      <c r="I1754" s="1" t="s">
        <v>13</v>
      </c>
      <c r="J1754" s="7" t="s">
        <v>13</v>
      </c>
      <c r="K1754" s="9" t="s">
        <v>13</v>
      </c>
      <c r="L1754" s="1" t="s">
        <v>13</v>
      </c>
      <c r="M1754" s="7" t="s">
        <v>13</v>
      </c>
      <c r="N1754" s="81" t="s">
        <v>13</v>
      </c>
      <c r="O1754" s="1" t="s">
        <v>13</v>
      </c>
      <c r="P1754" s="7" t="s">
        <v>13</v>
      </c>
      <c r="Q1754" s="9" t="s">
        <v>13</v>
      </c>
    </row>
    <row r="1755" spans="1:17" ht="15.75" hidden="1" thickTop="1" x14ac:dyDescent="0.25">
      <c r="A1755" s="103" t="s">
        <v>2177</v>
      </c>
      <c r="B1755" s="105" t="s">
        <v>2316</v>
      </c>
      <c r="C1755" s="101" t="s">
        <v>2998</v>
      </c>
      <c r="D1755" s="55" t="s">
        <v>2999</v>
      </c>
      <c r="E1755" s="55" t="s">
        <v>7019</v>
      </c>
      <c r="F1755" s="3" t="s">
        <v>6470</v>
      </c>
      <c r="G1755" s="3" t="s">
        <v>3263</v>
      </c>
      <c r="H1755" s="3" t="s">
        <v>7020</v>
      </c>
      <c r="I1755" s="1" t="s">
        <v>13</v>
      </c>
      <c r="J1755" s="7" t="s">
        <v>13</v>
      </c>
      <c r="K1755" s="9" t="s">
        <v>13</v>
      </c>
      <c r="L1755" s="1" t="s">
        <v>13</v>
      </c>
      <c r="M1755" s="7" t="s">
        <v>13</v>
      </c>
      <c r="N1755" s="81" t="s">
        <v>13</v>
      </c>
      <c r="O1755" s="1" t="s">
        <v>13</v>
      </c>
      <c r="P1755" s="7" t="s">
        <v>13</v>
      </c>
      <c r="Q1755" s="9" t="s">
        <v>13</v>
      </c>
    </row>
    <row r="1756" spans="1:17" ht="15.75" hidden="1" thickTop="1" x14ac:dyDescent="0.25">
      <c r="A1756" s="103" t="s">
        <v>2177</v>
      </c>
      <c r="B1756" s="105" t="s">
        <v>2316</v>
      </c>
      <c r="C1756" s="101" t="s">
        <v>3000</v>
      </c>
      <c r="D1756" s="55" t="s">
        <v>3001</v>
      </c>
      <c r="E1756" s="55" t="s">
        <v>7021</v>
      </c>
      <c r="F1756" s="3" t="s">
        <v>6911</v>
      </c>
      <c r="G1756" s="3" t="s">
        <v>3263</v>
      </c>
      <c r="H1756" s="3" t="s">
        <v>7022</v>
      </c>
      <c r="I1756" s="1" t="s">
        <v>13</v>
      </c>
      <c r="J1756" s="7" t="s">
        <v>13</v>
      </c>
      <c r="K1756" s="9" t="s">
        <v>13</v>
      </c>
      <c r="L1756" s="1" t="s">
        <v>13</v>
      </c>
      <c r="M1756" s="7" t="s">
        <v>13</v>
      </c>
      <c r="N1756" s="81" t="s">
        <v>13</v>
      </c>
      <c r="O1756" s="1" t="s">
        <v>13</v>
      </c>
      <c r="P1756" s="7" t="s">
        <v>13</v>
      </c>
      <c r="Q1756" s="9" t="s">
        <v>13</v>
      </c>
    </row>
    <row r="1757" spans="1:17" ht="15.75" hidden="1" thickTop="1" x14ac:dyDescent="0.25">
      <c r="A1757" s="103" t="s">
        <v>2177</v>
      </c>
      <c r="B1757" s="105" t="s">
        <v>2316</v>
      </c>
      <c r="C1757" s="101" t="s">
        <v>3002</v>
      </c>
      <c r="D1757" s="55" t="s">
        <v>2128</v>
      </c>
      <c r="E1757" s="55" t="s">
        <v>7023</v>
      </c>
      <c r="F1757" s="3" t="s">
        <v>6895</v>
      </c>
      <c r="G1757" s="3" t="s">
        <v>3263</v>
      </c>
      <c r="H1757" s="3" t="s">
        <v>7024</v>
      </c>
      <c r="I1757" s="1" t="s">
        <v>13</v>
      </c>
      <c r="J1757" s="7" t="s">
        <v>13</v>
      </c>
      <c r="K1757" s="9" t="s">
        <v>13</v>
      </c>
      <c r="L1757" s="1" t="s">
        <v>13</v>
      </c>
      <c r="M1757" s="7" t="s">
        <v>13</v>
      </c>
      <c r="N1757" s="81" t="s">
        <v>13</v>
      </c>
      <c r="O1757" s="1" t="s">
        <v>13</v>
      </c>
      <c r="P1757" s="7" t="s">
        <v>13</v>
      </c>
      <c r="Q1757" s="9" t="s">
        <v>13</v>
      </c>
    </row>
    <row r="1758" spans="1:17" ht="15.75" hidden="1" thickTop="1" x14ac:dyDescent="0.25">
      <c r="A1758" s="103" t="s">
        <v>2177</v>
      </c>
      <c r="B1758" s="105" t="s">
        <v>2316</v>
      </c>
      <c r="C1758" s="101" t="s">
        <v>3003</v>
      </c>
      <c r="D1758" s="55" t="s">
        <v>3004</v>
      </c>
      <c r="E1758" s="55" t="s">
        <v>7025</v>
      </c>
      <c r="F1758" s="3"/>
      <c r="G1758" s="3" t="s">
        <v>3263</v>
      </c>
      <c r="H1758" s="3" t="s">
        <v>7026</v>
      </c>
      <c r="I1758" s="1" t="s">
        <v>13</v>
      </c>
      <c r="J1758" s="7" t="s">
        <v>13</v>
      </c>
      <c r="K1758" s="9" t="s">
        <v>13</v>
      </c>
      <c r="L1758" s="1" t="s">
        <v>13</v>
      </c>
      <c r="M1758" s="7" t="s">
        <v>13</v>
      </c>
      <c r="N1758" s="81" t="s">
        <v>13</v>
      </c>
      <c r="O1758" s="1" t="s">
        <v>13</v>
      </c>
      <c r="P1758" s="7" t="s">
        <v>13</v>
      </c>
      <c r="Q1758" s="9" t="s">
        <v>13</v>
      </c>
    </row>
    <row r="1759" spans="1:17" ht="15.75" thickTop="1" x14ac:dyDescent="0.25">
      <c r="A1759" s="103" t="s">
        <v>2177</v>
      </c>
      <c r="B1759" s="105" t="s">
        <v>2334</v>
      </c>
      <c r="C1759" s="101" t="s">
        <v>3005</v>
      </c>
      <c r="D1759" s="55" t="s">
        <v>2807</v>
      </c>
      <c r="E1759" s="55" t="s">
        <v>7027</v>
      </c>
      <c r="F1759" s="3" t="s">
        <v>7028</v>
      </c>
      <c r="G1759" s="3" t="s">
        <v>6043</v>
      </c>
      <c r="H1759" s="3" t="s">
        <v>7029</v>
      </c>
      <c r="I1759" s="1" t="s">
        <v>13</v>
      </c>
      <c r="J1759" s="7" t="s">
        <v>13</v>
      </c>
      <c r="K1759" s="9" t="s">
        <v>13</v>
      </c>
      <c r="L1759" s="1" t="s">
        <v>13</v>
      </c>
      <c r="M1759" s="7" t="s">
        <v>13</v>
      </c>
      <c r="N1759" s="81" t="s">
        <v>13</v>
      </c>
      <c r="O1759" s="1" t="s">
        <v>13</v>
      </c>
      <c r="P1759" s="7" t="s">
        <v>13</v>
      </c>
      <c r="Q1759" s="9" t="s">
        <v>13</v>
      </c>
    </row>
    <row r="1760" spans="1:17" x14ac:dyDescent="0.25">
      <c r="A1760" s="103" t="s">
        <v>2177</v>
      </c>
      <c r="B1760" s="105" t="s">
        <v>2334</v>
      </c>
      <c r="C1760" s="101" t="s">
        <v>2335</v>
      </c>
      <c r="D1760" s="55" t="s">
        <v>463</v>
      </c>
      <c r="E1760" s="55" t="s">
        <v>6148</v>
      </c>
      <c r="F1760" s="3" t="s">
        <v>2334</v>
      </c>
      <c r="G1760" s="3" t="s">
        <v>6043</v>
      </c>
      <c r="H1760" s="3" t="s">
        <v>6149</v>
      </c>
      <c r="I1760" s="1" t="s">
        <v>13</v>
      </c>
      <c r="J1760" s="7" t="s">
        <v>13</v>
      </c>
      <c r="K1760" s="9" t="s">
        <v>13</v>
      </c>
      <c r="L1760" s="1" t="s">
        <v>13</v>
      </c>
      <c r="M1760" s="7" t="s">
        <v>13</v>
      </c>
      <c r="N1760" s="81" t="s">
        <v>13</v>
      </c>
      <c r="O1760" s="1" t="s">
        <v>13</v>
      </c>
      <c r="P1760" s="7" t="s">
        <v>13</v>
      </c>
      <c r="Q1760" s="9" t="s">
        <v>13</v>
      </c>
    </row>
    <row r="1761" spans="1:17" ht="30" x14ac:dyDescent="0.25">
      <c r="A1761" s="162" t="s">
        <v>2177</v>
      </c>
      <c r="B1761" s="163" t="s">
        <v>2334</v>
      </c>
      <c r="C1761" s="109" t="s">
        <v>3053</v>
      </c>
      <c r="D1761" s="146" t="s">
        <v>66</v>
      </c>
      <c r="E1761" s="146" t="s">
        <v>7089</v>
      </c>
      <c r="F1761" s="56" t="s">
        <v>7052</v>
      </c>
      <c r="G1761" s="30" t="s">
        <v>6043</v>
      </c>
      <c r="H1761" s="30" t="s">
        <v>7090</v>
      </c>
      <c r="I1761" s="1" t="s">
        <v>13</v>
      </c>
      <c r="J1761" s="7" t="s">
        <v>13</v>
      </c>
      <c r="K1761" s="9" t="s">
        <v>13</v>
      </c>
      <c r="L1761" s="38" t="s">
        <v>26</v>
      </c>
      <c r="M1761" s="8">
        <v>0.33333333333333331</v>
      </c>
      <c r="N1761" s="82">
        <v>0.79166666666666663</v>
      </c>
      <c r="O1761" s="27" t="s">
        <v>26</v>
      </c>
      <c r="P1761" s="8">
        <v>0.33333333333333331</v>
      </c>
      <c r="Q1761" s="4">
        <v>0.79166666666666663</v>
      </c>
    </row>
    <row r="1762" spans="1:17" x14ac:dyDescent="0.25">
      <c r="A1762" s="103" t="s">
        <v>2177</v>
      </c>
      <c r="B1762" s="105" t="s">
        <v>2334</v>
      </c>
      <c r="C1762" s="101" t="s">
        <v>2818</v>
      </c>
      <c r="D1762" s="55" t="s">
        <v>463</v>
      </c>
      <c r="E1762" s="55" t="s">
        <v>6771</v>
      </c>
      <c r="F1762" s="3" t="s">
        <v>6402</v>
      </c>
      <c r="G1762" s="3" t="s">
        <v>6043</v>
      </c>
      <c r="H1762" s="3" t="s">
        <v>6772</v>
      </c>
      <c r="I1762" s="1" t="s">
        <v>13</v>
      </c>
      <c r="J1762" s="7" t="s">
        <v>13</v>
      </c>
      <c r="K1762" s="9" t="s">
        <v>13</v>
      </c>
      <c r="L1762" s="213" t="s">
        <v>26</v>
      </c>
      <c r="M1762" s="214">
        <v>0.35416666666666669</v>
      </c>
      <c r="N1762" s="222">
        <v>0.75</v>
      </c>
      <c r="O1762" s="1" t="s">
        <v>13</v>
      </c>
      <c r="P1762" s="7" t="s">
        <v>13</v>
      </c>
      <c r="Q1762" s="9" t="s">
        <v>13</v>
      </c>
    </row>
    <row r="1763" spans="1:17" x14ac:dyDescent="0.25">
      <c r="A1763" s="103" t="s">
        <v>2177</v>
      </c>
      <c r="B1763" s="105" t="s">
        <v>2334</v>
      </c>
      <c r="C1763" s="101" t="s">
        <v>3006</v>
      </c>
      <c r="D1763" s="55" t="s">
        <v>2804</v>
      </c>
      <c r="E1763" s="55" t="s">
        <v>7030</v>
      </c>
      <c r="F1763" s="3" t="s">
        <v>7031</v>
      </c>
      <c r="G1763" s="3" t="s">
        <v>6043</v>
      </c>
      <c r="H1763" s="3" t="s">
        <v>7032</v>
      </c>
      <c r="I1763" s="1" t="s">
        <v>13</v>
      </c>
      <c r="J1763" s="7" t="s">
        <v>13</v>
      </c>
      <c r="K1763" s="9" t="s">
        <v>13</v>
      </c>
      <c r="L1763" s="1" t="s">
        <v>13</v>
      </c>
      <c r="M1763" s="7" t="s">
        <v>13</v>
      </c>
      <c r="N1763" s="81" t="s">
        <v>13</v>
      </c>
      <c r="O1763" s="1" t="s">
        <v>13</v>
      </c>
      <c r="P1763" s="7" t="s">
        <v>13</v>
      </c>
      <c r="Q1763" s="9" t="s">
        <v>13</v>
      </c>
    </row>
    <row r="1764" spans="1:17" x14ac:dyDescent="0.25">
      <c r="A1764" s="103" t="s">
        <v>2177</v>
      </c>
      <c r="B1764" s="105" t="s">
        <v>2334</v>
      </c>
      <c r="C1764" s="101" t="s">
        <v>3007</v>
      </c>
      <c r="D1764" s="55" t="s">
        <v>3008</v>
      </c>
      <c r="E1764" s="55" t="s">
        <v>7033</v>
      </c>
      <c r="F1764" s="3" t="s">
        <v>7034</v>
      </c>
      <c r="G1764" s="3" t="s">
        <v>6043</v>
      </c>
      <c r="H1764" s="3" t="s">
        <v>7035</v>
      </c>
      <c r="I1764" s="1" t="s">
        <v>13</v>
      </c>
      <c r="J1764" s="7" t="s">
        <v>13</v>
      </c>
      <c r="K1764" s="9" t="s">
        <v>13</v>
      </c>
      <c r="L1764" s="1" t="s">
        <v>13</v>
      </c>
      <c r="M1764" s="7" t="s">
        <v>13</v>
      </c>
      <c r="N1764" s="81" t="s">
        <v>13</v>
      </c>
      <c r="O1764" s="1" t="s">
        <v>13</v>
      </c>
      <c r="P1764" s="7" t="s">
        <v>13</v>
      </c>
      <c r="Q1764" s="9" t="s">
        <v>13</v>
      </c>
    </row>
    <row r="1765" spans="1:17" x14ac:dyDescent="0.25">
      <c r="A1765" s="103" t="s">
        <v>2177</v>
      </c>
      <c r="B1765" s="105" t="s">
        <v>2334</v>
      </c>
      <c r="C1765" s="101" t="s">
        <v>3009</v>
      </c>
      <c r="D1765" s="55" t="s">
        <v>3010</v>
      </c>
      <c r="E1765" s="55" t="s">
        <v>7036</v>
      </c>
      <c r="F1765" s="3" t="s">
        <v>7037</v>
      </c>
      <c r="G1765" s="3" t="s">
        <v>6043</v>
      </c>
      <c r="H1765" s="3" t="s">
        <v>7038</v>
      </c>
      <c r="I1765" s="1" t="s">
        <v>13</v>
      </c>
      <c r="J1765" s="7" t="s">
        <v>13</v>
      </c>
      <c r="K1765" s="9" t="s">
        <v>13</v>
      </c>
      <c r="L1765" s="1" t="s">
        <v>13</v>
      </c>
      <c r="M1765" s="7" t="s">
        <v>13</v>
      </c>
      <c r="N1765" s="81" t="s">
        <v>13</v>
      </c>
      <c r="O1765" s="1" t="s">
        <v>13</v>
      </c>
      <c r="P1765" s="7" t="s">
        <v>13</v>
      </c>
      <c r="Q1765" s="9" t="s">
        <v>13</v>
      </c>
    </row>
    <row r="1766" spans="1:17" ht="30" x14ac:dyDescent="0.25">
      <c r="A1766" s="103" t="s">
        <v>2177</v>
      </c>
      <c r="B1766" s="105" t="s">
        <v>2334</v>
      </c>
      <c r="C1766" s="101" t="s">
        <v>3011</v>
      </c>
      <c r="D1766" s="54" t="s">
        <v>25</v>
      </c>
      <c r="E1766" s="54" t="s">
        <v>7039</v>
      </c>
      <c r="F1766" s="29" t="s">
        <v>7031</v>
      </c>
      <c r="G1766" s="3" t="s">
        <v>6043</v>
      </c>
      <c r="H1766" s="3" t="s">
        <v>7040</v>
      </c>
      <c r="I1766" s="1" t="s">
        <v>13</v>
      </c>
      <c r="J1766" s="7" t="s">
        <v>13</v>
      </c>
      <c r="K1766" s="9" t="s">
        <v>13</v>
      </c>
      <c r="L1766" s="27" t="s">
        <v>26</v>
      </c>
      <c r="M1766" s="8">
        <v>0.41666666666666669</v>
      </c>
      <c r="N1766" s="82">
        <v>0.66666666666666663</v>
      </c>
      <c r="O1766" s="27" t="s">
        <v>26</v>
      </c>
      <c r="P1766" s="8">
        <v>0.41666666666666669</v>
      </c>
      <c r="Q1766" s="4">
        <v>0.66666666666666663</v>
      </c>
    </row>
    <row r="1767" spans="1:17" x14ac:dyDescent="0.25">
      <c r="A1767" s="103" t="s">
        <v>2177</v>
      </c>
      <c r="B1767" s="105" t="s">
        <v>2334</v>
      </c>
      <c r="C1767" s="101" t="s">
        <v>3012</v>
      </c>
      <c r="D1767" s="55" t="s">
        <v>3013</v>
      </c>
      <c r="E1767" s="55" t="s">
        <v>7041</v>
      </c>
      <c r="F1767" s="3" t="s">
        <v>2334</v>
      </c>
      <c r="G1767" s="3" t="s">
        <v>6043</v>
      </c>
      <c r="H1767" s="3" t="s">
        <v>7042</v>
      </c>
      <c r="I1767" s="1" t="s">
        <v>13</v>
      </c>
      <c r="J1767" s="7" t="s">
        <v>13</v>
      </c>
      <c r="K1767" s="9" t="s">
        <v>13</v>
      </c>
      <c r="L1767" s="37" t="s">
        <v>13</v>
      </c>
      <c r="M1767" s="7" t="s">
        <v>13</v>
      </c>
      <c r="N1767" s="81" t="s">
        <v>13</v>
      </c>
      <c r="O1767" s="1" t="s">
        <v>13</v>
      </c>
      <c r="P1767" s="7" t="s">
        <v>13</v>
      </c>
      <c r="Q1767" s="9" t="s">
        <v>13</v>
      </c>
    </row>
    <row r="1768" spans="1:17" x14ac:dyDescent="0.25">
      <c r="A1768" s="103" t="s">
        <v>2177</v>
      </c>
      <c r="B1768" s="105" t="s">
        <v>2334</v>
      </c>
      <c r="C1768" s="101" t="s">
        <v>3014</v>
      </c>
      <c r="D1768" s="55" t="s">
        <v>3015</v>
      </c>
      <c r="E1768" s="55" t="s">
        <v>7043</v>
      </c>
      <c r="F1768" s="3" t="s">
        <v>7037</v>
      </c>
      <c r="G1768" s="3" t="s">
        <v>6043</v>
      </c>
      <c r="H1768" s="3" t="s">
        <v>7044</v>
      </c>
      <c r="I1768" s="1" t="s">
        <v>13</v>
      </c>
      <c r="J1768" s="7" t="s">
        <v>13</v>
      </c>
      <c r="K1768" s="9" t="s">
        <v>13</v>
      </c>
      <c r="L1768" s="1" t="s">
        <v>13</v>
      </c>
      <c r="M1768" s="7" t="s">
        <v>13</v>
      </c>
      <c r="N1768" s="81" t="s">
        <v>13</v>
      </c>
      <c r="O1768" s="1" t="s">
        <v>13</v>
      </c>
      <c r="P1768" s="7" t="s">
        <v>13</v>
      </c>
      <c r="Q1768" s="9" t="s">
        <v>13</v>
      </c>
    </row>
    <row r="1769" spans="1:17" x14ac:dyDescent="0.25">
      <c r="A1769" s="103" t="s">
        <v>2177</v>
      </c>
      <c r="B1769" s="105" t="s">
        <v>2334</v>
      </c>
      <c r="C1769" s="101" t="s">
        <v>3016</v>
      </c>
      <c r="D1769" s="55" t="s">
        <v>3017</v>
      </c>
      <c r="E1769" s="55" t="s">
        <v>7045</v>
      </c>
      <c r="F1769" s="3" t="s">
        <v>7031</v>
      </c>
      <c r="G1769" s="3" t="s">
        <v>6043</v>
      </c>
      <c r="H1769" s="3" t="s">
        <v>7046</v>
      </c>
      <c r="I1769" s="1" t="s">
        <v>13</v>
      </c>
      <c r="J1769" s="7" t="s">
        <v>13</v>
      </c>
      <c r="K1769" s="9" t="s">
        <v>13</v>
      </c>
      <c r="L1769" s="1" t="s">
        <v>13</v>
      </c>
      <c r="M1769" s="7" t="s">
        <v>13</v>
      </c>
      <c r="N1769" s="81" t="s">
        <v>13</v>
      </c>
      <c r="O1769" s="1" t="s">
        <v>13</v>
      </c>
      <c r="P1769" s="7" t="s">
        <v>13</v>
      </c>
      <c r="Q1769" s="9" t="s">
        <v>13</v>
      </c>
    </row>
    <row r="1770" spans="1:17" x14ac:dyDescent="0.25">
      <c r="A1770" s="103" t="s">
        <v>2177</v>
      </c>
      <c r="B1770" s="105" t="s">
        <v>2334</v>
      </c>
      <c r="C1770" s="101" t="s">
        <v>3019</v>
      </c>
      <c r="D1770" s="55" t="s">
        <v>3020</v>
      </c>
      <c r="E1770" s="55" t="s">
        <v>7049</v>
      </c>
      <c r="F1770" s="3" t="s">
        <v>7037</v>
      </c>
      <c r="G1770" s="3" t="s">
        <v>6043</v>
      </c>
      <c r="H1770" s="3" t="s">
        <v>7050</v>
      </c>
      <c r="I1770" s="1" t="s">
        <v>13</v>
      </c>
      <c r="J1770" s="7" t="s">
        <v>13</v>
      </c>
      <c r="K1770" s="9" t="s">
        <v>13</v>
      </c>
      <c r="L1770" s="1" t="s">
        <v>13</v>
      </c>
      <c r="M1770" s="7" t="s">
        <v>13</v>
      </c>
      <c r="N1770" s="81" t="s">
        <v>13</v>
      </c>
      <c r="O1770" s="1" t="s">
        <v>13</v>
      </c>
      <c r="P1770" s="7" t="s">
        <v>13</v>
      </c>
      <c r="Q1770" s="9" t="s">
        <v>13</v>
      </c>
    </row>
    <row r="1771" spans="1:17" x14ac:dyDescent="0.25">
      <c r="A1771" s="103" t="s">
        <v>2177</v>
      </c>
      <c r="B1771" s="105" t="s">
        <v>2334</v>
      </c>
      <c r="C1771" s="101" t="s">
        <v>3021</v>
      </c>
      <c r="D1771" s="55" t="s">
        <v>1981</v>
      </c>
      <c r="E1771" s="55" t="s">
        <v>7051</v>
      </c>
      <c r="F1771" s="3" t="s">
        <v>7052</v>
      </c>
      <c r="G1771" s="3" t="s">
        <v>6043</v>
      </c>
      <c r="H1771" s="3" t="s">
        <v>7053</v>
      </c>
      <c r="I1771" s="1" t="s">
        <v>13</v>
      </c>
      <c r="J1771" s="7" t="s">
        <v>13</v>
      </c>
      <c r="K1771" s="9" t="s">
        <v>13</v>
      </c>
      <c r="L1771" s="41" t="s">
        <v>13</v>
      </c>
      <c r="M1771" s="7" t="s">
        <v>13</v>
      </c>
      <c r="N1771" s="81" t="s">
        <v>13</v>
      </c>
      <c r="O1771" s="28" t="s">
        <v>13</v>
      </c>
      <c r="P1771" s="7" t="s">
        <v>13</v>
      </c>
      <c r="Q1771" s="9" t="s">
        <v>13</v>
      </c>
    </row>
    <row r="1772" spans="1:17" x14ac:dyDescent="0.25">
      <c r="A1772" s="103" t="s">
        <v>2177</v>
      </c>
      <c r="B1772" s="105" t="s">
        <v>2334</v>
      </c>
      <c r="C1772" s="101" t="s">
        <v>3022</v>
      </c>
      <c r="D1772" s="55" t="s">
        <v>3023</v>
      </c>
      <c r="E1772" s="55" t="s">
        <v>7054</v>
      </c>
      <c r="F1772" s="3" t="s">
        <v>7031</v>
      </c>
      <c r="G1772" s="3" t="s">
        <v>6043</v>
      </c>
      <c r="H1772" s="3" t="s">
        <v>7055</v>
      </c>
      <c r="I1772" s="1" t="s">
        <v>13</v>
      </c>
      <c r="J1772" s="7" t="s">
        <v>13</v>
      </c>
      <c r="K1772" s="9" t="s">
        <v>13</v>
      </c>
      <c r="L1772" s="1" t="s">
        <v>13</v>
      </c>
      <c r="M1772" s="7" t="s">
        <v>13</v>
      </c>
      <c r="N1772" s="81" t="s">
        <v>13</v>
      </c>
      <c r="O1772" s="1" t="s">
        <v>13</v>
      </c>
      <c r="P1772" s="7" t="s">
        <v>13</v>
      </c>
      <c r="Q1772" s="9" t="s">
        <v>13</v>
      </c>
    </row>
    <row r="1773" spans="1:17" x14ac:dyDescent="0.25">
      <c r="A1773" s="103" t="s">
        <v>2177</v>
      </c>
      <c r="B1773" s="105" t="s">
        <v>2334</v>
      </c>
      <c r="C1773" s="101" t="s">
        <v>3024</v>
      </c>
      <c r="D1773" s="55" t="s">
        <v>51</v>
      </c>
      <c r="E1773" s="55" t="s">
        <v>7056</v>
      </c>
      <c r="F1773" s="3" t="s">
        <v>2334</v>
      </c>
      <c r="G1773" s="3" t="s">
        <v>6043</v>
      </c>
      <c r="H1773" s="3" t="s">
        <v>7057</v>
      </c>
      <c r="I1773" s="1" t="s">
        <v>13</v>
      </c>
      <c r="J1773" s="7" t="s">
        <v>13</v>
      </c>
      <c r="K1773" s="9" t="s">
        <v>13</v>
      </c>
      <c r="L1773" s="37" t="s">
        <v>13</v>
      </c>
      <c r="M1773" s="7" t="s">
        <v>13</v>
      </c>
      <c r="N1773" s="81" t="s">
        <v>13</v>
      </c>
      <c r="O1773" s="1" t="s">
        <v>13</v>
      </c>
      <c r="P1773" s="7" t="s">
        <v>13</v>
      </c>
      <c r="Q1773" s="9" t="s">
        <v>13</v>
      </c>
    </row>
    <row r="1774" spans="1:17" x14ac:dyDescent="0.25">
      <c r="A1774" s="103" t="s">
        <v>2177</v>
      </c>
      <c r="B1774" s="105" t="s">
        <v>2334</v>
      </c>
      <c r="C1774" s="101" t="s">
        <v>3025</v>
      </c>
      <c r="D1774" s="55" t="s">
        <v>3026</v>
      </c>
      <c r="E1774" s="55" t="s">
        <v>7058</v>
      </c>
      <c r="F1774" s="3" t="s">
        <v>7037</v>
      </c>
      <c r="G1774" s="3" t="s">
        <v>6043</v>
      </c>
      <c r="H1774" s="3" t="s">
        <v>7059</v>
      </c>
      <c r="I1774" s="1" t="s">
        <v>13</v>
      </c>
      <c r="J1774" s="7" t="s">
        <v>13</v>
      </c>
      <c r="K1774" s="9" t="s">
        <v>13</v>
      </c>
      <c r="L1774" s="1" t="s">
        <v>13</v>
      </c>
      <c r="M1774" s="7" t="s">
        <v>13</v>
      </c>
      <c r="N1774" s="81" t="s">
        <v>13</v>
      </c>
      <c r="O1774" s="1" t="s">
        <v>13</v>
      </c>
      <c r="P1774" s="7" t="s">
        <v>13</v>
      </c>
      <c r="Q1774" s="9" t="s">
        <v>13</v>
      </c>
    </row>
    <row r="1775" spans="1:17" x14ac:dyDescent="0.25">
      <c r="A1775" s="103" t="s">
        <v>2177</v>
      </c>
      <c r="B1775" s="105" t="s">
        <v>2334</v>
      </c>
      <c r="C1775" s="101" t="s">
        <v>3027</v>
      </c>
      <c r="D1775" s="54" t="s">
        <v>36</v>
      </c>
      <c r="E1775" s="54" t="s">
        <v>7060</v>
      </c>
      <c r="F1775" s="29" t="s">
        <v>2334</v>
      </c>
      <c r="G1775" s="3" t="s">
        <v>6043</v>
      </c>
      <c r="H1775" s="3" t="s">
        <v>7061</v>
      </c>
      <c r="I1775" s="1" t="s">
        <v>13</v>
      </c>
      <c r="J1775" s="7" t="s">
        <v>13</v>
      </c>
      <c r="K1775" s="9" t="s">
        <v>13</v>
      </c>
      <c r="L1775" s="27" t="s">
        <v>26</v>
      </c>
      <c r="M1775" s="8">
        <v>0.375</v>
      </c>
      <c r="N1775" s="82">
        <v>0.75</v>
      </c>
      <c r="O1775" s="27" t="s">
        <v>26</v>
      </c>
      <c r="P1775" s="8">
        <v>0.41666666666666669</v>
      </c>
      <c r="Q1775" s="4">
        <v>0.75</v>
      </c>
    </row>
    <row r="1776" spans="1:17" x14ac:dyDescent="0.25">
      <c r="A1776" s="103" t="s">
        <v>2177</v>
      </c>
      <c r="B1776" s="105" t="s">
        <v>2334</v>
      </c>
      <c r="C1776" s="101" t="s">
        <v>3028</v>
      </c>
      <c r="D1776" s="55" t="s">
        <v>3029</v>
      </c>
      <c r="E1776" s="55" t="s">
        <v>7062</v>
      </c>
      <c r="F1776" s="3" t="s">
        <v>7037</v>
      </c>
      <c r="G1776" s="3" t="s">
        <v>6043</v>
      </c>
      <c r="H1776" s="3" t="s">
        <v>7063</v>
      </c>
      <c r="I1776" s="1" t="s">
        <v>13</v>
      </c>
      <c r="J1776" s="7" t="s">
        <v>13</v>
      </c>
      <c r="K1776" s="9" t="s">
        <v>13</v>
      </c>
      <c r="L1776" s="1" t="s">
        <v>13</v>
      </c>
      <c r="M1776" s="7" t="s">
        <v>13</v>
      </c>
      <c r="N1776" s="81" t="s">
        <v>13</v>
      </c>
      <c r="O1776" s="1" t="s">
        <v>13</v>
      </c>
      <c r="P1776" s="7" t="s">
        <v>13</v>
      </c>
      <c r="Q1776" s="9" t="s">
        <v>13</v>
      </c>
    </row>
    <row r="1777" spans="1:17" x14ac:dyDescent="0.25">
      <c r="A1777" s="103" t="s">
        <v>2177</v>
      </c>
      <c r="B1777" s="105" t="s">
        <v>2334</v>
      </c>
      <c r="C1777" s="101" t="s">
        <v>3030</v>
      </c>
      <c r="D1777" s="55" t="s">
        <v>25</v>
      </c>
      <c r="E1777" s="55" t="s">
        <v>7064</v>
      </c>
      <c r="F1777" s="3" t="s">
        <v>7065</v>
      </c>
      <c r="G1777" s="3" t="s">
        <v>6043</v>
      </c>
      <c r="H1777" s="3" t="s">
        <v>7066</v>
      </c>
      <c r="I1777" s="1" t="s">
        <v>13</v>
      </c>
      <c r="J1777" s="7" t="s">
        <v>13</v>
      </c>
      <c r="K1777" s="9" t="s">
        <v>13</v>
      </c>
      <c r="L1777" s="28" t="s">
        <v>13</v>
      </c>
      <c r="M1777" s="7" t="s">
        <v>13</v>
      </c>
      <c r="N1777" s="81" t="s">
        <v>13</v>
      </c>
      <c r="O1777" s="28" t="s">
        <v>13</v>
      </c>
      <c r="P1777" s="7" t="s">
        <v>13</v>
      </c>
      <c r="Q1777" s="9" t="s">
        <v>13</v>
      </c>
    </row>
    <row r="1778" spans="1:17" x14ac:dyDescent="0.25">
      <c r="A1778" s="103" t="s">
        <v>2177</v>
      </c>
      <c r="B1778" s="105" t="s">
        <v>2334</v>
      </c>
      <c r="C1778" s="101" t="s">
        <v>3031</v>
      </c>
      <c r="D1778" s="55" t="s">
        <v>3032</v>
      </c>
      <c r="E1778" s="55" t="s">
        <v>7067</v>
      </c>
      <c r="F1778" s="3" t="s">
        <v>7037</v>
      </c>
      <c r="G1778" s="3" t="s">
        <v>6043</v>
      </c>
      <c r="H1778" s="3" t="s">
        <v>7068</v>
      </c>
      <c r="I1778" s="1" t="s">
        <v>13</v>
      </c>
      <c r="J1778" s="7" t="s">
        <v>13</v>
      </c>
      <c r="K1778" s="9" t="s">
        <v>13</v>
      </c>
      <c r="L1778" s="1" t="s">
        <v>13</v>
      </c>
      <c r="M1778" s="7" t="s">
        <v>13</v>
      </c>
      <c r="N1778" s="81" t="s">
        <v>13</v>
      </c>
      <c r="O1778" s="1" t="s">
        <v>13</v>
      </c>
      <c r="P1778" s="7" t="s">
        <v>13</v>
      </c>
      <c r="Q1778" s="9" t="s">
        <v>13</v>
      </c>
    </row>
    <row r="1779" spans="1:17" x14ac:dyDescent="0.25">
      <c r="A1779" s="103" t="s">
        <v>2177</v>
      </c>
      <c r="B1779" s="105" t="s">
        <v>2334</v>
      </c>
      <c r="C1779" s="101" t="s">
        <v>3033</v>
      </c>
      <c r="D1779" s="55" t="s">
        <v>3034</v>
      </c>
      <c r="E1779" s="55" t="s">
        <v>7069</v>
      </c>
      <c r="F1779" s="3" t="s">
        <v>2259</v>
      </c>
      <c r="G1779" s="3" t="s">
        <v>6043</v>
      </c>
      <c r="H1779" s="3" t="s">
        <v>7070</v>
      </c>
      <c r="I1779" s="1" t="s">
        <v>13</v>
      </c>
      <c r="J1779" s="7" t="s">
        <v>13</v>
      </c>
      <c r="K1779" s="9" t="s">
        <v>13</v>
      </c>
      <c r="L1779" s="1" t="s">
        <v>13</v>
      </c>
      <c r="M1779" s="7" t="s">
        <v>13</v>
      </c>
      <c r="N1779" s="81" t="s">
        <v>13</v>
      </c>
      <c r="O1779" s="1" t="s">
        <v>13</v>
      </c>
      <c r="P1779" s="7" t="s">
        <v>13</v>
      </c>
      <c r="Q1779" s="9" t="s">
        <v>13</v>
      </c>
    </row>
    <row r="1780" spans="1:17" x14ac:dyDescent="0.25">
      <c r="A1780" s="103" t="s">
        <v>2177</v>
      </c>
      <c r="B1780" s="105" t="s">
        <v>2334</v>
      </c>
      <c r="C1780" s="101" t="s">
        <v>3035</v>
      </c>
      <c r="D1780" s="55" t="s">
        <v>3036</v>
      </c>
      <c r="E1780" s="55" t="s">
        <v>7071</v>
      </c>
      <c r="F1780" s="3" t="s">
        <v>6127</v>
      </c>
      <c r="G1780" s="3" t="s">
        <v>6043</v>
      </c>
      <c r="H1780" s="3" t="s">
        <v>7072</v>
      </c>
      <c r="I1780" s="1" t="s">
        <v>13</v>
      </c>
      <c r="J1780" s="7" t="s">
        <v>13</v>
      </c>
      <c r="K1780" s="9" t="s">
        <v>13</v>
      </c>
      <c r="L1780" s="1" t="s">
        <v>13</v>
      </c>
      <c r="M1780" s="7" t="s">
        <v>13</v>
      </c>
      <c r="N1780" s="81" t="s">
        <v>13</v>
      </c>
      <c r="O1780" s="1" t="s">
        <v>13</v>
      </c>
      <c r="P1780" s="7" t="s">
        <v>13</v>
      </c>
      <c r="Q1780" s="9" t="s">
        <v>13</v>
      </c>
    </row>
    <row r="1781" spans="1:17" x14ac:dyDescent="0.25">
      <c r="A1781" s="103" t="s">
        <v>2177</v>
      </c>
      <c r="B1781" s="105" t="s">
        <v>2334</v>
      </c>
      <c r="C1781" s="101" t="s">
        <v>3037</v>
      </c>
      <c r="D1781" s="55" t="s">
        <v>3038</v>
      </c>
      <c r="E1781" s="55" t="s">
        <v>7073</v>
      </c>
      <c r="F1781" s="3" t="s">
        <v>2334</v>
      </c>
      <c r="G1781" s="3" t="s">
        <v>6043</v>
      </c>
      <c r="H1781" s="3" t="s">
        <v>7074</v>
      </c>
      <c r="I1781" s="1" t="s">
        <v>13</v>
      </c>
      <c r="J1781" s="7" t="s">
        <v>13</v>
      </c>
      <c r="K1781" s="9" t="s">
        <v>13</v>
      </c>
      <c r="L1781" s="1" t="s">
        <v>13</v>
      </c>
      <c r="M1781" s="7" t="s">
        <v>13</v>
      </c>
      <c r="N1781" s="81" t="s">
        <v>13</v>
      </c>
      <c r="O1781" s="1" t="s">
        <v>13</v>
      </c>
      <c r="P1781" s="7" t="s">
        <v>13</v>
      </c>
      <c r="Q1781" s="9" t="s">
        <v>13</v>
      </c>
    </row>
    <row r="1782" spans="1:17" x14ac:dyDescent="0.25">
      <c r="A1782" s="103" t="s">
        <v>2177</v>
      </c>
      <c r="B1782" s="105" t="s">
        <v>2334</v>
      </c>
      <c r="C1782" s="101" t="s">
        <v>3039</v>
      </c>
      <c r="D1782" s="55" t="s">
        <v>3040</v>
      </c>
      <c r="E1782" s="55" t="s">
        <v>7075</v>
      </c>
      <c r="F1782" s="3" t="s">
        <v>7065</v>
      </c>
      <c r="G1782" s="3" t="s">
        <v>6043</v>
      </c>
      <c r="H1782" s="3" t="s">
        <v>7076</v>
      </c>
      <c r="I1782" s="1" t="s">
        <v>13</v>
      </c>
      <c r="J1782" s="7" t="s">
        <v>13</v>
      </c>
      <c r="K1782" s="9" t="s">
        <v>13</v>
      </c>
      <c r="L1782" s="1" t="s">
        <v>13</v>
      </c>
      <c r="M1782" s="7" t="s">
        <v>13</v>
      </c>
      <c r="N1782" s="81" t="s">
        <v>13</v>
      </c>
      <c r="O1782" s="1" t="s">
        <v>13</v>
      </c>
      <c r="P1782" s="7" t="s">
        <v>13</v>
      </c>
      <c r="Q1782" s="9" t="s">
        <v>13</v>
      </c>
    </row>
    <row r="1783" spans="1:17" x14ac:dyDescent="0.25">
      <c r="A1783" s="103" t="s">
        <v>2177</v>
      </c>
      <c r="B1783" s="105" t="s">
        <v>2334</v>
      </c>
      <c r="C1783" s="101" t="s">
        <v>3041</v>
      </c>
      <c r="D1783" s="55" t="s">
        <v>3042</v>
      </c>
      <c r="E1783" s="55" t="s">
        <v>7077</v>
      </c>
      <c r="F1783" s="3" t="s">
        <v>7052</v>
      </c>
      <c r="G1783" s="3" t="s">
        <v>6043</v>
      </c>
      <c r="H1783" s="3" t="s">
        <v>7078</v>
      </c>
      <c r="I1783" s="1" t="s">
        <v>13</v>
      </c>
      <c r="J1783" s="7" t="s">
        <v>13</v>
      </c>
      <c r="K1783" s="9" t="s">
        <v>13</v>
      </c>
      <c r="L1783" s="1" t="s">
        <v>13</v>
      </c>
      <c r="M1783" s="7" t="s">
        <v>13</v>
      </c>
      <c r="N1783" s="81" t="s">
        <v>13</v>
      </c>
      <c r="O1783" s="1" t="s">
        <v>13</v>
      </c>
      <c r="P1783" s="7" t="s">
        <v>13</v>
      </c>
      <c r="Q1783" s="9" t="s">
        <v>13</v>
      </c>
    </row>
    <row r="1784" spans="1:17" x14ac:dyDescent="0.25">
      <c r="A1784" s="103" t="s">
        <v>2177</v>
      </c>
      <c r="B1784" s="105" t="s">
        <v>2334</v>
      </c>
      <c r="C1784" s="101" t="s">
        <v>3043</v>
      </c>
      <c r="D1784" s="55" t="s">
        <v>3044</v>
      </c>
      <c r="E1784" s="55" t="s">
        <v>3930</v>
      </c>
      <c r="F1784" s="3" t="s">
        <v>7065</v>
      </c>
      <c r="G1784" s="3" t="s">
        <v>6043</v>
      </c>
      <c r="H1784" s="3" t="s">
        <v>7079</v>
      </c>
      <c r="I1784" s="1" t="s">
        <v>13</v>
      </c>
      <c r="J1784" s="7" t="s">
        <v>13</v>
      </c>
      <c r="K1784" s="9" t="s">
        <v>13</v>
      </c>
      <c r="L1784" s="37" t="s">
        <v>13</v>
      </c>
      <c r="M1784" s="7" t="s">
        <v>13</v>
      </c>
      <c r="N1784" s="81" t="s">
        <v>13</v>
      </c>
      <c r="O1784" s="1" t="s">
        <v>13</v>
      </c>
      <c r="P1784" s="7" t="s">
        <v>13</v>
      </c>
      <c r="Q1784" s="9" t="s">
        <v>13</v>
      </c>
    </row>
    <row r="1785" spans="1:17" x14ac:dyDescent="0.25">
      <c r="A1785" s="103" t="s">
        <v>2177</v>
      </c>
      <c r="B1785" s="105" t="s">
        <v>2334</v>
      </c>
      <c r="C1785" s="101" t="s">
        <v>3045</v>
      </c>
      <c r="D1785" s="55" t="s">
        <v>2804</v>
      </c>
      <c r="E1785" s="55" t="s">
        <v>7080</v>
      </c>
      <c r="F1785" s="3" t="s">
        <v>2334</v>
      </c>
      <c r="G1785" s="3" t="s">
        <v>6043</v>
      </c>
      <c r="H1785" s="3" t="s">
        <v>7081</v>
      </c>
      <c r="I1785" s="1" t="s">
        <v>13</v>
      </c>
      <c r="J1785" s="7" t="s">
        <v>13</v>
      </c>
      <c r="K1785" s="9" t="s">
        <v>13</v>
      </c>
      <c r="L1785" s="1" t="s">
        <v>13</v>
      </c>
      <c r="M1785" s="7" t="s">
        <v>13</v>
      </c>
      <c r="N1785" s="81" t="s">
        <v>13</v>
      </c>
      <c r="O1785" s="1" t="s">
        <v>13</v>
      </c>
      <c r="P1785" s="7" t="s">
        <v>13</v>
      </c>
      <c r="Q1785" s="9" t="s">
        <v>13</v>
      </c>
    </row>
    <row r="1786" spans="1:17" ht="30" x14ac:dyDescent="0.25">
      <c r="A1786" s="103" t="s">
        <v>2177</v>
      </c>
      <c r="B1786" s="105" t="s">
        <v>2334</v>
      </c>
      <c r="C1786" s="101" t="s">
        <v>3046</v>
      </c>
      <c r="D1786" s="54" t="s">
        <v>3047</v>
      </c>
      <c r="E1786" s="54" t="s">
        <v>7043</v>
      </c>
      <c r="F1786" s="29" t="s">
        <v>7037</v>
      </c>
      <c r="G1786" s="3" t="s">
        <v>6043</v>
      </c>
      <c r="H1786" s="110" t="s">
        <v>7044</v>
      </c>
      <c r="I1786" s="6" t="s">
        <v>26</v>
      </c>
      <c r="J1786" s="8">
        <v>0.41666666666666669</v>
      </c>
      <c r="K1786" s="4">
        <v>0.91666666666666663</v>
      </c>
      <c r="L1786" s="6" t="s">
        <v>26</v>
      </c>
      <c r="M1786" s="8">
        <v>0.41666666666666669</v>
      </c>
      <c r="N1786" s="82">
        <v>0.91666666666666663</v>
      </c>
      <c r="O1786" s="6" t="s">
        <v>26</v>
      </c>
      <c r="P1786" s="8">
        <v>0.41666666666666669</v>
      </c>
      <c r="Q1786" s="4">
        <v>0.91666666666666663</v>
      </c>
    </row>
    <row r="1787" spans="1:17" x14ac:dyDescent="0.25">
      <c r="A1787" s="103" t="s">
        <v>2177</v>
      </c>
      <c r="B1787" s="105" t="s">
        <v>2334</v>
      </c>
      <c r="C1787" s="101" t="s">
        <v>3048</v>
      </c>
      <c r="D1787" s="55" t="s">
        <v>3049</v>
      </c>
      <c r="E1787" s="55" t="s">
        <v>7082</v>
      </c>
      <c r="F1787" s="3" t="s">
        <v>7031</v>
      </c>
      <c r="G1787" s="3" t="s">
        <v>6043</v>
      </c>
      <c r="H1787" s="3" t="s">
        <v>7083</v>
      </c>
      <c r="I1787" s="1" t="s">
        <v>13</v>
      </c>
      <c r="J1787" s="7" t="s">
        <v>13</v>
      </c>
      <c r="K1787" s="9" t="s">
        <v>13</v>
      </c>
      <c r="L1787" s="37" t="s">
        <v>13</v>
      </c>
      <c r="M1787" s="7" t="s">
        <v>13</v>
      </c>
      <c r="N1787" s="81" t="s">
        <v>13</v>
      </c>
      <c r="O1787" s="1" t="s">
        <v>13</v>
      </c>
      <c r="P1787" s="7" t="s">
        <v>13</v>
      </c>
      <c r="Q1787" s="9" t="s">
        <v>13</v>
      </c>
    </row>
    <row r="1788" spans="1:17" x14ac:dyDescent="0.25">
      <c r="A1788" s="103" t="s">
        <v>2177</v>
      </c>
      <c r="B1788" s="105" t="s">
        <v>2334</v>
      </c>
      <c r="C1788" s="101" t="s">
        <v>3050</v>
      </c>
      <c r="D1788" s="55" t="s">
        <v>25</v>
      </c>
      <c r="E1788" s="55" t="s">
        <v>7084</v>
      </c>
      <c r="F1788" s="3" t="s">
        <v>7037</v>
      </c>
      <c r="G1788" s="3" t="s">
        <v>6043</v>
      </c>
      <c r="H1788" s="3" t="s">
        <v>7085</v>
      </c>
      <c r="I1788" s="1" t="s">
        <v>13</v>
      </c>
      <c r="J1788" s="7" t="s">
        <v>13</v>
      </c>
      <c r="K1788" s="9" t="s">
        <v>13</v>
      </c>
      <c r="L1788" s="41" t="s">
        <v>13</v>
      </c>
      <c r="M1788" s="7" t="s">
        <v>13</v>
      </c>
      <c r="N1788" s="81" t="s">
        <v>13</v>
      </c>
      <c r="O1788" s="28" t="s">
        <v>13</v>
      </c>
      <c r="P1788" s="7" t="s">
        <v>13</v>
      </c>
      <c r="Q1788" s="9" t="s">
        <v>13</v>
      </c>
    </row>
    <row r="1789" spans="1:17" x14ac:dyDescent="0.25">
      <c r="A1789" s="103" t="s">
        <v>2177</v>
      </c>
      <c r="B1789" s="105" t="s">
        <v>2334</v>
      </c>
      <c r="C1789" s="101" t="s">
        <v>3051</v>
      </c>
      <c r="D1789" s="55" t="s">
        <v>19</v>
      </c>
      <c r="E1789" s="55" t="s">
        <v>7086</v>
      </c>
      <c r="F1789" s="3" t="s">
        <v>7031</v>
      </c>
      <c r="G1789" s="3" t="s">
        <v>6043</v>
      </c>
      <c r="H1789" s="3" t="s">
        <v>7087</v>
      </c>
      <c r="I1789" s="1" t="s">
        <v>13</v>
      </c>
      <c r="J1789" s="7" t="s">
        <v>13</v>
      </c>
      <c r="K1789" s="9" t="s">
        <v>13</v>
      </c>
      <c r="L1789" s="37" t="s">
        <v>13</v>
      </c>
      <c r="M1789" s="7" t="s">
        <v>13</v>
      </c>
      <c r="N1789" s="81" t="s">
        <v>13</v>
      </c>
      <c r="O1789" s="1" t="s">
        <v>13</v>
      </c>
      <c r="P1789" s="7" t="s">
        <v>13</v>
      </c>
      <c r="Q1789" s="9" t="s">
        <v>13</v>
      </c>
    </row>
    <row r="1790" spans="1:17" x14ac:dyDescent="0.25">
      <c r="A1790" s="103" t="s">
        <v>2177</v>
      </c>
      <c r="B1790" s="105" t="s">
        <v>2334</v>
      </c>
      <c r="C1790" s="101" t="s">
        <v>3054</v>
      </c>
      <c r="D1790" s="54" t="s">
        <v>25</v>
      </c>
      <c r="E1790" s="54" t="s">
        <v>7091</v>
      </c>
      <c r="F1790" s="29" t="s">
        <v>2334</v>
      </c>
      <c r="G1790" s="3" t="s">
        <v>6043</v>
      </c>
      <c r="H1790" s="3" t="s">
        <v>7092</v>
      </c>
      <c r="I1790" s="1" t="s">
        <v>13</v>
      </c>
      <c r="J1790" s="7" t="s">
        <v>13</v>
      </c>
      <c r="K1790" s="9" t="s">
        <v>13</v>
      </c>
      <c r="L1790" s="27" t="s">
        <v>26</v>
      </c>
      <c r="M1790" s="8">
        <v>0.45833333333333331</v>
      </c>
      <c r="N1790" s="82">
        <v>0.70833333333333337</v>
      </c>
      <c r="O1790" s="27" t="s">
        <v>26</v>
      </c>
      <c r="P1790" s="8">
        <v>0.45833333333333331</v>
      </c>
      <c r="Q1790" s="4">
        <v>0.70833333333333337</v>
      </c>
    </row>
    <row r="1791" spans="1:17" ht="30" x14ac:dyDescent="0.25">
      <c r="A1791" s="103" t="s">
        <v>2177</v>
      </c>
      <c r="B1791" s="105" t="s">
        <v>2334</v>
      </c>
      <c r="C1791" s="101" t="s">
        <v>3055</v>
      </c>
      <c r="D1791" s="54" t="s">
        <v>36</v>
      </c>
      <c r="E1791" s="54" t="s">
        <v>7093</v>
      </c>
      <c r="F1791" s="29" t="s">
        <v>2259</v>
      </c>
      <c r="G1791" s="3" t="s">
        <v>6043</v>
      </c>
      <c r="H1791" s="3" t="s">
        <v>7094</v>
      </c>
      <c r="I1791" s="1" t="s">
        <v>13</v>
      </c>
      <c r="J1791" s="7" t="s">
        <v>13</v>
      </c>
      <c r="K1791" s="9" t="s">
        <v>13</v>
      </c>
      <c r="L1791" s="27" t="s">
        <v>26</v>
      </c>
      <c r="M1791" s="8">
        <v>0.375</v>
      </c>
      <c r="N1791" s="82">
        <v>0.75</v>
      </c>
      <c r="O1791" s="27" t="s">
        <v>37</v>
      </c>
      <c r="P1791" s="8">
        <v>0.41666666666666669</v>
      </c>
      <c r="Q1791" s="4">
        <v>0.75</v>
      </c>
    </row>
    <row r="1792" spans="1:17" x14ac:dyDescent="0.25">
      <c r="A1792" s="103" t="s">
        <v>2177</v>
      </c>
      <c r="B1792" s="105" t="s">
        <v>2334</v>
      </c>
      <c r="C1792" s="101" t="s">
        <v>3056</v>
      </c>
      <c r="D1792" s="55" t="s">
        <v>3057</v>
      </c>
      <c r="E1792" s="55" t="s">
        <v>7095</v>
      </c>
      <c r="F1792" s="3" t="s">
        <v>2334</v>
      </c>
      <c r="G1792" s="3" t="s">
        <v>6043</v>
      </c>
      <c r="H1792" s="3" t="s">
        <v>7096</v>
      </c>
      <c r="I1792" s="1" t="s">
        <v>13</v>
      </c>
      <c r="J1792" s="7" t="s">
        <v>13</v>
      </c>
      <c r="K1792" s="9" t="s">
        <v>13</v>
      </c>
      <c r="L1792" s="37" t="s">
        <v>13</v>
      </c>
      <c r="M1792" s="7" t="s">
        <v>13</v>
      </c>
      <c r="N1792" s="81" t="s">
        <v>13</v>
      </c>
      <c r="O1792" s="1" t="s">
        <v>13</v>
      </c>
      <c r="P1792" s="7" t="s">
        <v>13</v>
      </c>
      <c r="Q1792" s="9" t="s">
        <v>13</v>
      </c>
    </row>
    <row r="1793" spans="1:17" x14ac:dyDescent="0.25">
      <c r="A1793" s="103" t="s">
        <v>2177</v>
      </c>
      <c r="B1793" s="105" t="s">
        <v>2334</v>
      </c>
      <c r="C1793" s="101" t="s">
        <v>3058</v>
      </c>
      <c r="D1793" s="55" t="s">
        <v>3059</v>
      </c>
      <c r="E1793" s="55" t="s">
        <v>7097</v>
      </c>
      <c r="F1793" s="3" t="s">
        <v>7037</v>
      </c>
      <c r="G1793" s="3" t="s">
        <v>6043</v>
      </c>
      <c r="H1793" s="3" t="s">
        <v>7098</v>
      </c>
      <c r="I1793" s="1" t="s">
        <v>13</v>
      </c>
      <c r="J1793" s="7" t="s">
        <v>13</v>
      </c>
      <c r="K1793" s="9" t="s">
        <v>13</v>
      </c>
      <c r="L1793" s="1" t="s">
        <v>13</v>
      </c>
      <c r="M1793" s="7" t="s">
        <v>13</v>
      </c>
      <c r="N1793" s="81" t="s">
        <v>13</v>
      </c>
      <c r="O1793" s="1" t="s">
        <v>13</v>
      </c>
      <c r="P1793" s="7" t="s">
        <v>13</v>
      </c>
      <c r="Q1793" s="9" t="s">
        <v>13</v>
      </c>
    </row>
    <row r="1794" spans="1:17" x14ac:dyDescent="0.25">
      <c r="A1794" s="103" t="s">
        <v>2177</v>
      </c>
      <c r="B1794" s="105" t="s">
        <v>2334</v>
      </c>
      <c r="C1794" s="101" t="s">
        <v>3060</v>
      </c>
      <c r="D1794" s="55" t="s">
        <v>25</v>
      </c>
      <c r="E1794" s="55" t="s">
        <v>7099</v>
      </c>
      <c r="F1794" s="3" t="s">
        <v>6402</v>
      </c>
      <c r="G1794" s="3" t="s">
        <v>6043</v>
      </c>
      <c r="H1794" s="3" t="s">
        <v>7100</v>
      </c>
      <c r="I1794" s="1" t="s">
        <v>13</v>
      </c>
      <c r="J1794" s="7" t="s">
        <v>13</v>
      </c>
      <c r="K1794" s="9" t="s">
        <v>13</v>
      </c>
      <c r="L1794" s="28" t="s">
        <v>13</v>
      </c>
      <c r="M1794" s="7" t="s">
        <v>13</v>
      </c>
      <c r="N1794" s="81" t="s">
        <v>13</v>
      </c>
      <c r="O1794" s="28" t="s">
        <v>13</v>
      </c>
      <c r="P1794" s="7" t="s">
        <v>13</v>
      </c>
      <c r="Q1794" s="9" t="s">
        <v>13</v>
      </c>
    </row>
    <row r="1795" spans="1:17" x14ac:dyDescent="0.25">
      <c r="A1795" s="103" t="s">
        <v>2177</v>
      </c>
      <c r="B1795" s="105" t="s">
        <v>2334</v>
      </c>
      <c r="C1795" s="101" t="s">
        <v>3061</v>
      </c>
      <c r="D1795" s="55" t="s">
        <v>3062</v>
      </c>
      <c r="E1795" s="55" t="s">
        <v>7101</v>
      </c>
      <c r="F1795" s="3" t="s">
        <v>2334</v>
      </c>
      <c r="G1795" s="3" t="s">
        <v>6043</v>
      </c>
      <c r="H1795" s="3" t="s">
        <v>7102</v>
      </c>
      <c r="I1795" s="1" t="s">
        <v>13</v>
      </c>
      <c r="J1795" s="7" t="s">
        <v>13</v>
      </c>
      <c r="K1795" s="9" t="s">
        <v>13</v>
      </c>
      <c r="L1795" s="1" t="s">
        <v>13</v>
      </c>
      <c r="M1795" s="7" t="s">
        <v>13</v>
      </c>
      <c r="N1795" s="81" t="s">
        <v>13</v>
      </c>
      <c r="O1795" s="1" t="s">
        <v>13</v>
      </c>
      <c r="P1795" s="7" t="s">
        <v>13</v>
      </c>
      <c r="Q1795" s="9" t="s">
        <v>13</v>
      </c>
    </row>
    <row r="1796" spans="1:17" x14ac:dyDescent="0.25">
      <c r="A1796" s="103" t="s">
        <v>2177</v>
      </c>
      <c r="B1796" s="105" t="s">
        <v>2334</v>
      </c>
      <c r="C1796" s="101" t="s">
        <v>3063</v>
      </c>
      <c r="D1796" s="55" t="s">
        <v>3064</v>
      </c>
      <c r="E1796" s="55" t="s">
        <v>7103</v>
      </c>
      <c r="F1796" s="3" t="s">
        <v>2334</v>
      </c>
      <c r="G1796" s="3" t="s">
        <v>6043</v>
      </c>
      <c r="H1796" s="3" t="s">
        <v>7104</v>
      </c>
      <c r="I1796" s="1" t="s">
        <v>13</v>
      </c>
      <c r="J1796" s="7" t="s">
        <v>13</v>
      </c>
      <c r="K1796" s="9" t="s">
        <v>13</v>
      </c>
      <c r="L1796" s="1" t="s">
        <v>13</v>
      </c>
      <c r="M1796" s="7" t="s">
        <v>13</v>
      </c>
      <c r="N1796" s="81" t="s">
        <v>13</v>
      </c>
      <c r="O1796" s="1" t="s">
        <v>13</v>
      </c>
      <c r="P1796" s="7" t="s">
        <v>13</v>
      </c>
      <c r="Q1796" s="9" t="s">
        <v>13</v>
      </c>
    </row>
    <row r="1797" spans="1:17" x14ac:dyDescent="0.25">
      <c r="A1797" s="103" t="s">
        <v>2177</v>
      </c>
      <c r="B1797" s="105" t="s">
        <v>2334</v>
      </c>
      <c r="C1797" s="101" t="s">
        <v>3065</v>
      </c>
      <c r="D1797" s="55" t="s">
        <v>3066</v>
      </c>
      <c r="E1797" s="55" t="s">
        <v>7105</v>
      </c>
      <c r="F1797" s="3" t="s">
        <v>2334</v>
      </c>
      <c r="G1797" s="3" t="s">
        <v>6043</v>
      </c>
      <c r="H1797" s="3" t="s">
        <v>7106</v>
      </c>
      <c r="I1797" s="1" t="s">
        <v>13</v>
      </c>
      <c r="J1797" s="7" t="s">
        <v>13</v>
      </c>
      <c r="K1797" s="9" t="s">
        <v>13</v>
      </c>
      <c r="L1797" s="1" t="s">
        <v>13</v>
      </c>
      <c r="M1797" s="7" t="s">
        <v>13</v>
      </c>
      <c r="N1797" s="81" t="s">
        <v>13</v>
      </c>
      <c r="O1797" s="1" t="s">
        <v>13</v>
      </c>
      <c r="P1797" s="7" t="s">
        <v>13</v>
      </c>
      <c r="Q1797" s="9" t="s">
        <v>13</v>
      </c>
    </row>
    <row r="1798" spans="1:17" x14ac:dyDescent="0.25">
      <c r="A1798" s="103" t="s">
        <v>2177</v>
      </c>
      <c r="B1798" s="105" t="s">
        <v>2334</v>
      </c>
      <c r="C1798" s="101" t="s">
        <v>3067</v>
      </c>
      <c r="D1798" s="55" t="s">
        <v>3068</v>
      </c>
      <c r="E1798" s="55" t="s">
        <v>7107</v>
      </c>
      <c r="F1798" s="3" t="s">
        <v>7108</v>
      </c>
      <c r="G1798" s="3" t="s">
        <v>6043</v>
      </c>
      <c r="H1798" s="3" t="s">
        <v>7109</v>
      </c>
      <c r="I1798" s="1" t="s">
        <v>13</v>
      </c>
      <c r="J1798" s="7" t="s">
        <v>13</v>
      </c>
      <c r="K1798" s="9" t="s">
        <v>13</v>
      </c>
      <c r="L1798" s="1" t="s">
        <v>13</v>
      </c>
      <c r="M1798" s="7" t="s">
        <v>13</v>
      </c>
      <c r="N1798" s="81" t="s">
        <v>13</v>
      </c>
      <c r="O1798" s="1" t="s">
        <v>13</v>
      </c>
      <c r="P1798" s="7" t="s">
        <v>13</v>
      </c>
      <c r="Q1798" s="9" t="s">
        <v>13</v>
      </c>
    </row>
    <row r="1799" spans="1:17" x14ac:dyDescent="0.25">
      <c r="A1799" s="103" t="s">
        <v>2177</v>
      </c>
      <c r="B1799" s="105" t="s">
        <v>2334</v>
      </c>
      <c r="C1799" s="101" t="s">
        <v>3069</v>
      </c>
      <c r="D1799" s="55" t="s">
        <v>3070</v>
      </c>
      <c r="E1799" s="55" t="s">
        <v>4615</v>
      </c>
      <c r="F1799" s="3" t="s">
        <v>7110</v>
      </c>
      <c r="G1799" s="3" t="s">
        <v>2334</v>
      </c>
      <c r="H1799" s="3" t="s">
        <v>7111</v>
      </c>
      <c r="I1799" s="1" t="s">
        <v>13</v>
      </c>
      <c r="J1799" s="7" t="s">
        <v>13</v>
      </c>
      <c r="K1799" s="9" t="s">
        <v>13</v>
      </c>
      <c r="L1799" s="1" t="s">
        <v>13</v>
      </c>
      <c r="M1799" s="7" t="s">
        <v>13</v>
      </c>
      <c r="N1799" s="81" t="s">
        <v>13</v>
      </c>
      <c r="O1799" s="1" t="s">
        <v>13</v>
      </c>
      <c r="P1799" s="7" t="s">
        <v>13</v>
      </c>
      <c r="Q1799" s="9" t="s">
        <v>13</v>
      </c>
    </row>
    <row r="1800" spans="1:17" x14ac:dyDescent="0.25">
      <c r="A1800" s="103" t="s">
        <v>2177</v>
      </c>
      <c r="B1800" s="105" t="s">
        <v>2334</v>
      </c>
      <c r="C1800" s="101" t="s">
        <v>3071</v>
      </c>
      <c r="D1800" s="55" t="s">
        <v>3072</v>
      </c>
      <c r="E1800" s="55" t="s">
        <v>7112</v>
      </c>
      <c r="F1800" s="3" t="s">
        <v>2334</v>
      </c>
      <c r="G1800" s="3" t="s">
        <v>6043</v>
      </c>
      <c r="H1800" s="3" t="s">
        <v>7113</v>
      </c>
      <c r="I1800" s="1" t="s">
        <v>13</v>
      </c>
      <c r="J1800" s="7" t="s">
        <v>13</v>
      </c>
      <c r="K1800" s="9" t="s">
        <v>13</v>
      </c>
      <c r="L1800" s="1" t="s">
        <v>13</v>
      </c>
      <c r="M1800" s="7" t="s">
        <v>13</v>
      </c>
      <c r="N1800" s="81" t="s">
        <v>13</v>
      </c>
      <c r="O1800" s="1" t="s">
        <v>13</v>
      </c>
      <c r="P1800" s="7" t="s">
        <v>13</v>
      </c>
      <c r="Q1800" s="9" t="s">
        <v>13</v>
      </c>
    </row>
    <row r="1801" spans="1:17" x14ac:dyDescent="0.25">
      <c r="A1801" s="103" t="s">
        <v>2177</v>
      </c>
      <c r="B1801" s="105" t="s">
        <v>2334</v>
      </c>
      <c r="C1801" s="101" t="s">
        <v>3073</v>
      </c>
      <c r="D1801" s="55" t="s">
        <v>3074</v>
      </c>
      <c r="E1801" s="55" t="s">
        <v>7114</v>
      </c>
      <c r="F1801" s="3" t="s">
        <v>2334</v>
      </c>
      <c r="G1801" s="3" t="s">
        <v>6043</v>
      </c>
      <c r="H1801" s="3" t="s">
        <v>7115</v>
      </c>
      <c r="I1801" s="1" t="s">
        <v>13</v>
      </c>
      <c r="J1801" s="7" t="s">
        <v>13</v>
      </c>
      <c r="K1801" s="9" t="s">
        <v>13</v>
      </c>
      <c r="L1801" s="1" t="s">
        <v>13</v>
      </c>
      <c r="M1801" s="7" t="s">
        <v>13</v>
      </c>
      <c r="N1801" s="81" t="s">
        <v>13</v>
      </c>
      <c r="O1801" s="1" t="s">
        <v>13</v>
      </c>
      <c r="P1801" s="7" t="s">
        <v>13</v>
      </c>
      <c r="Q1801" s="9" t="s">
        <v>13</v>
      </c>
    </row>
    <row r="1802" spans="1:17" ht="15.75" thickBot="1" x14ac:dyDescent="0.3">
      <c r="A1802" s="103" t="s">
        <v>2177</v>
      </c>
      <c r="B1802" s="105" t="s">
        <v>2334</v>
      </c>
      <c r="C1802" s="101" t="s">
        <v>3075</v>
      </c>
      <c r="D1802" s="55" t="s">
        <v>3076</v>
      </c>
      <c r="E1802" s="55" t="s">
        <v>7116</v>
      </c>
      <c r="F1802" s="3" t="s">
        <v>7037</v>
      </c>
      <c r="G1802" s="3" t="s">
        <v>6043</v>
      </c>
      <c r="H1802" s="3" t="s">
        <v>7117</v>
      </c>
      <c r="I1802" s="1" t="s">
        <v>13</v>
      </c>
      <c r="J1802" s="7" t="s">
        <v>13</v>
      </c>
      <c r="K1802" s="9" t="s">
        <v>13</v>
      </c>
      <c r="L1802" s="37" t="s">
        <v>13</v>
      </c>
      <c r="M1802" s="7" t="s">
        <v>13</v>
      </c>
      <c r="N1802" s="81" t="s">
        <v>13</v>
      </c>
      <c r="O1802" s="1" t="s">
        <v>13</v>
      </c>
      <c r="P1802" s="7" t="s">
        <v>13</v>
      </c>
      <c r="Q1802" s="9" t="s">
        <v>13</v>
      </c>
    </row>
    <row r="1803" spans="1:17" ht="15.75" hidden="1" thickBot="1" x14ac:dyDescent="0.3">
      <c r="A1803" s="103" t="s">
        <v>2177</v>
      </c>
      <c r="B1803" s="105" t="s">
        <v>2580</v>
      </c>
      <c r="C1803" s="101" t="s">
        <v>2581</v>
      </c>
      <c r="D1803" s="55" t="s">
        <v>463</v>
      </c>
      <c r="E1803" s="55" t="s">
        <v>6453</v>
      </c>
      <c r="F1803" s="3" t="s">
        <v>6454</v>
      </c>
      <c r="G1803" s="3" t="s">
        <v>3263</v>
      </c>
      <c r="H1803" s="3" t="s">
        <v>6455</v>
      </c>
      <c r="I1803" s="1" t="s">
        <v>13</v>
      </c>
      <c r="J1803" s="7" t="s">
        <v>13</v>
      </c>
      <c r="K1803" s="9" t="s">
        <v>13</v>
      </c>
      <c r="L1803" s="37" t="s">
        <v>13</v>
      </c>
      <c r="M1803" s="7" t="s">
        <v>13</v>
      </c>
      <c r="N1803" s="81" t="s">
        <v>13</v>
      </c>
      <c r="O1803" s="1" t="s">
        <v>13</v>
      </c>
      <c r="P1803" s="7" t="s">
        <v>13</v>
      </c>
      <c r="Q1803" s="9" t="s">
        <v>13</v>
      </c>
    </row>
    <row r="1804" spans="1:17" ht="15.75" hidden="1" thickBot="1" x14ac:dyDescent="0.3">
      <c r="A1804" s="103" t="s">
        <v>2177</v>
      </c>
      <c r="B1804" s="105" t="s">
        <v>2580</v>
      </c>
      <c r="C1804" s="101" t="s">
        <v>3143</v>
      </c>
      <c r="D1804" s="55" t="s">
        <v>3144</v>
      </c>
      <c r="E1804" s="55" t="s">
        <v>7206</v>
      </c>
      <c r="F1804" s="3" t="s">
        <v>2580</v>
      </c>
      <c r="G1804" s="3" t="s">
        <v>3263</v>
      </c>
      <c r="H1804" s="3" t="s">
        <v>7207</v>
      </c>
      <c r="I1804" s="1" t="s">
        <v>13</v>
      </c>
      <c r="J1804" s="7" t="s">
        <v>13</v>
      </c>
      <c r="K1804" s="9" t="s">
        <v>13</v>
      </c>
      <c r="L1804" s="1" t="s">
        <v>13</v>
      </c>
      <c r="M1804" s="7" t="s">
        <v>13</v>
      </c>
      <c r="N1804" s="81" t="s">
        <v>13</v>
      </c>
      <c r="O1804" s="1" t="s">
        <v>13</v>
      </c>
      <c r="P1804" s="7" t="s">
        <v>13</v>
      </c>
      <c r="Q1804" s="9" t="s">
        <v>13</v>
      </c>
    </row>
    <row r="1805" spans="1:17" ht="15.75" hidden="1" thickBot="1" x14ac:dyDescent="0.3">
      <c r="A1805" s="103" t="s">
        <v>2177</v>
      </c>
      <c r="B1805" s="105" t="s">
        <v>2580</v>
      </c>
      <c r="C1805" s="101" t="s">
        <v>3077</v>
      </c>
      <c r="D1805" s="55" t="s">
        <v>3078</v>
      </c>
      <c r="E1805" s="55" t="s">
        <v>5880</v>
      </c>
      <c r="F1805" s="3" t="s">
        <v>7118</v>
      </c>
      <c r="G1805" s="3" t="s">
        <v>3263</v>
      </c>
      <c r="H1805" s="3" t="s">
        <v>7119</v>
      </c>
      <c r="I1805" s="1" t="s">
        <v>13</v>
      </c>
      <c r="J1805" s="7" t="s">
        <v>13</v>
      </c>
      <c r="K1805" s="9" t="s">
        <v>13</v>
      </c>
      <c r="L1805" s="1" t="s">
        <v>13</v>
      </c>
      <c r="M1805" s="7" t="s">
        <v>13</v>
      </c>
      <c r="N1805" s="81" t="s">
        <v>13</v>
      </c>
      <c r="O1805" s="1" t="s">
        <v>13</v>
      </c>
      <c r="P1805" s="7" t="s">
        <v>13</v>
      </c>
      <c r="Q1805" s="9" t="s">
        <v>13</v>
      </c>
    </row>
    <row r="1806" spans="1:17" ht="30.75" hidden="1" thickBot="1" x14ac:dyDescent="0.3">
      <c r="A1806" s="103" t="s">
        <v>2177</v>
      </c>
      <c r="B1806" s="105" t="s">
        <v>2580</v>
      </c>
      <c r="C1806" s="101" t="s">
        <v>3079</v>
      </c>
      <c r="D1806" s="54" t="s">
        <v>25</v>
      </c>
      <c r="E1806" s="54" t="s">
        <v>7120</v>
      </c>
      <c r="F1806" s="29" t="s">
        <v>7121</v>
      </c>
      <c r="G1806" s="3" t="s">
        <v>3263</v>
      </c>
      <c r="H1806" s="3" t="s">
        <v>7122</v>
      </c>
      <c r="I1806" s="1" t="s">
        <v>13</v>
      </c>
      <c r="J1806" s="7" t="s">
        <v>13</v>
      </c>
      <c r="K1806" s="9" t="s">
        <v>13</v>
      </c>
      <c r="L1806" s="27" t="s">
        <v>26</v>
      </c>
      <c r="M1806" s="8">
        <v>0.45833333333333331</v>
      </c>
      <c r="N1806" s="82">
        <v>0.70833333333333337</v>
      </c>
      <c r="O1806" s="27" t="s">
        <v>26</v>
      </c>
      <c r="P1806" s="8">
        <v>0.45833333333333331</v>
      </c>
      <c r="Q1806" s="4">
        <v>0.70833333333333337</v>
      </c>
    </row>
    <row r="1807" spans="1:17" ht="30.75" hidden="1" thickBot="1" x14ac:dyDescent="0.3">
      <c r="A1807" s="103" t="s">
        <v>2177</v>
      </c>
      <c r="B1807" s="105" t="s">
        <v>2580</v>
      </c>
      <c r="C1807" s="101" t="s">
        <v>3080</v>
      </c>
      <c r="D1807" s="54" t="s">
        <v>25</v>
      </c>
      <c r="E1807" s="54" t="s">
        <v>7123</v>
      </c>
      <c r="F1807" s="29" t="s">
        <v>2580</v>
      </c>
      <c r="G1807" s="3" t="s">
        <v>3263</v>
      </c>
      <c r="H1807" s="3" t="s">
        <v>7124</v>
      </c>
      <c r="I1807" s="1" t="s">
        <v>13</v>
      </c>
      <c r="J1807" s="7" t="s">
        <v>13</v>
      </c>
      <c r="K1807" s="9" t="s">
        <v>13</v>
      </c>
      <c r="L1807" s="27" t="s">
        <v>26</v>
      </c>
      <c r="M1807" s="8">
        <v>0.41666666666666669</v>
      </c>
      <c r="N1807" s="82">
        <v>0.75</v>
      </c>
      <c r="O1807" s="27" t="s">
        <v>26</v>
      </c>
      <c r="P1807" s="8">
        <v>0.41666666666666669</v>
      </c>
      <c r="Q1807" s="4">
        <v>0.75</v>
      </c>
    </row>
    <row r="1808" spans="1:17" ht="15.75" hidden="1" thickBot="1" x14ac:dyDescent="0.3">
      <c r="A1808" s="103" t="s">
        <v>2177</v>
      </c>
      <c r="B1808" s="105" t="s">
        <v>2580</v>
      </c>
      <c r="C1808" s="101" t="s">
        <v>3081</v>
      </c>
      <c r="D1808" s="55" t="s">
        <v>19</v>
      </c>
      <c r="E1808" s="55" t="s">
        <v>7125</v>
      </c>
      <c r="F1808" s="3" t="s">
        <v>7121</v>
      </c>
      <c r="G1808" s="3" t="s">
        <v>3263</v>
      </c>
      <c r="H1808" s="3" t="s">
        <v>7126</v>
      </c>
      <c r="I1808" s="1" t="s">
        <v>13</v>
      </c>
      <c r="J1808" s="7" t="s">
        <v>13</v>
      </c>
      <c r="K1808" s="9" t="s">
        <v>13</v>
      </c>
      <c r="L1808" s="37" t="s">
        <v>13</v>
      </c>
      <c r="M1808" s="7" t="s">
        <v>13</v>
      </c>
      <c r="N1808" s="81" t="s">
        <v>13</v>
      </c>
      <c r="O1808" s="1" t="s">
        <v>13</v>
      </c>
      <c r="P1808" s="7" t="s">
        <v>13</v>
      </c>
      <c r="Q1808" s="9" t="s">
        <v>13</v>
      </c>
    </row>
    <row r="1809" spans="1:17" ht="30.75" hidden="1" thickBot="1" x14ac:dyDescent="0.3">
      <c r="A1809" s="103" t="s">
        <v>2177</v>
      </c>
      <c r="B1809" s="105" t="s">
        <v>2580</v>
      </c>
      <c r="C1809" s="101" t="s">
        <v>3082</v>
      </c>
      <c r="D1809" s="54" t="s">
        <v>3083</v>
      </c>
      <c r="E1809" s="54" t="s">
        <v>7127</v>
      </c>
      <c r="F1809" s="29" t="s">
        <v>7118</v>
      </c>
      <c r="G1809" s="3" t="s">
        <v>3263</v>
      </c>
      <c r="H1809" s="110" t="s">
        <v>7128</v>
      </c>
      <c r="I1809" s="6" t="s">
        <v>37</v>
      </c>
      <c r="J1809" s="8">
        <v>0.33333333333333331</v>
      </c>
      <c r="K1809" s="82">
        <v>0.625</v>
      </c>
      <c r="L1809" s="6" t="s">
        <v>37</v>
      </c>
      <c r="M1809" s="8">
        <v>0.33333333333333331</v>
      </c>
      <c r="N1809" s="82">
        <v>0.83333333333333337</v>
      </c>
      <c r="O1809" s="6" t="s">
        <v>37</v>
      </c>
      <c r="P1809" s="8">
        <v>0.33333333333333331</v>
      </c>
      <c r="Q1809" s="4">
        <v>0.83333333333333337</v>
      </c>
    </row>
    <row r="1810" spans="1:17" ht="15.75" hidden="1" thickBot="1" x14ac:dyDescent="0.3">
      <c r="A1810" s="103" t="s">
        <v>2177</v>
      </c>
      <c r="B1810" s="105" t="s">
        <v>2580</v>
      </c>
      <c r="C1810" s="101" t="s">
        <v>3084</v>
      </c>
      <c r="D1810" s="55" t="s">
        <v>3085</v>
      </c>
      <c r="E1810" s="55" t="s">
        <v>7129</v>
      </c>
      <c r="F1810" s="3" t="s">
        <v>7130</v>
      </c>
      <c r="G1810" s="3" t="s">
        <v>3263</v>
      </c>
      <c r="H1810" s="3" t="s">
        <v>7131</v>
      </c>
      <c r="I1810" s="1" t="s">
        <v>13</v>
      </c>
      <c r="J1810" s="7" t="s">
        <v>13</v>
      </c>
      <c r="K1810" s="9" t="s">
        <v>13</v>
      </c>
      <c r="L1810" s="1" t="s">
        <v>13</v>
      </c>
      <c r="M1810" s="7" t="s">
        <v>13</v>
      </c>
      <c r="N1810" s="81" t="s">
        <v>13</v>
      </c>
      <c r="O1810" s="1" t="s">
        <v>13</v>
      </c>
      <c r="P1810" s="7" t="s">
        <v>13</v>
      </c>
      <c r="Q1810" s="9" t="s">
        <v>13</v>
      </c>
    </row>
    <row r="1811" spans="1:17" ht="15.75" hidden="1" thickBot="1" x14ac:dyDescent="0.3">
      <c r="A1811" s="103" t="s">
        <v>2177</v>
      </c>
      <c r="B1811" s="105" t="s">
        <v>2580</v>
      </c>
      <c r="C1811" s="101" t="s">
        <v>3086</v>
      </c>
      <c r="D1811" s="55" t="s">
        <v>3087</v>
      </c>
      <c r="E1811" s="55" t="s">
        <v>7132</v>
      </c>
      <c r="F1811" s="3" t="s">
        <v>2580</v>
      </c>
      <c r="G1811" s="3" t="s">
        <v>3263</v>
      </c>
      <c r="H1811" s="3" t="s">
        <v>7133</v>
      </c>
      <c r="I1811" s="1" t="s">
        <v>13</v>
      </c>
      <c r="J1811" s="7" t="s">
        <v>13</v>
      </c>
      <c r="K1811" s="9" t="s">
        <v>13</v>
      </c>
      <c r="L1811" s="37" t="s">
        <v>13</v>
      </c>
      <c r="M1811" s="7" t="s">
        <v>13</v>
      </c>
      <c r="N1811" s="81" t="s">
        <v>13</v>
      </c>
      <c r="O1811" s="1" t="s">
        <v>13</v>
      </c>
      <c r="P1811" s="7" t="s">
        <v>13</v>
      </c>
      <c r="Q1811" s="9" t="s">
        <v>13</v>
      </c>
    </row>
    <row r="1812" spans="1:17" ht="15.75" hidden="1" thickBot="1" x14ac:dyDescent="0.3">
      <c r="A1812" s="103" t="s">
        <v>2177</v>
      </c>
      <c r="B1812" s="105" t="s">
        <v>2580</v>
      </c>
      <c r="C1812" s="101" t="s">
        <v>3088</v>
      </c>
      <c r="D1812" s="54" t="s">
        <v>25</v>
      </c>
      <c r="E1812" s="54" t="s">
        <v>7134</v>
      </c>
      <c r="F1812" s="29" t="s">
        <v>7130</v>
      </c>
      <c r="G1812" s="3" t="s">
        <v>3263</v>
      </c>
      <c r="H1812" s="3" t="s">
        <v>7135</v>
      </c>
      <c r="I1812" s="1" t="s">
        <v>13</v>
      </c>
      <c r="J1812" s="7" t="s">
        <v>13</v>
      </c>
      <c r="K1812" s="9" t="s">
        <v>13</v>
      </c>
      <c r="L1812" s="27" t="s">
        <v>26</v>
      </c>
      <c r="M1812" s="8">
        <v>0.45833333333333331</v>
      </c>
      <c r="N1812" s="82">
        <v>0.72916666666666663</v>
      </c>
      <c r="O1812" s="27" t="s">
        <v>26</v>
      </c>
      <c r="P1812" s="8">
        <v>0.45833333333333331</v>
      </c>
      <c r="Q1812" s="4">
        <v>0.72916666666666663</v>
      </c>
    </row>
    <row r="1813" spans="1:17" ht="15.75" hidden="1" thickBot="1" x14ac:dyDescent="0.3">
      <c r="A1813" s="103" t="s">
        <v>2177</v>
      </c>
      <c r="B1813" s="105" t="s">
        <v>2580</v>
      </c>
      <c r="C1813" s="101" t="s">
        <v>3089</v>
      </c>
      <c r="D1813" s="55" t="s">
        <v>3090</v>
      </c>
      <c r="E1813" s="55" t="s">
        <v>7136</v>
      </c>
      <c r="F1813" s="3" t="s">
        <v>6767</v>
      </c>
      <c r="G1813" s="3" t="s">
        <v>3263</v>
      </c>
      <c r="H1813" s="3" t="s">
        <v>7137</v>
      </c>
      <c r="I1813" s="1" t="s">
        <v>13</v>
      </c>
      <c r="J1813" s="7" t="s">
        <v>13</v>
      </c>
      <c r="K1813" s="9" t="s">
        <v>13</v>
      </c>
      <c r="L1813" s="1" t="s">
        <v>13</v>
      </c>
      <c r="M1813" s="7" t="s">
        <v>13</v>
      </c>
      <c r="N1813" s="81" t="s">
        <v>13</v>
      </c>
      <c r="O1813" s="1" t="s">
        <v>13</v>
      </c>
      <c r="P1813" s="7" t="s">
        <v>13</v>
      </c>
      <c r="Q1813" s="9" t="s">
        <v>13</v>
      </c>
    </row>
    <row r="1814" spans="1:17" ht="15.75" hidden="1" thickBot="1" x14ac:dyDescent="0.3">
      <c r="A1814" s="103" t="s">
        <v>2177</v>
      </c>
      <c r="B1814" s="105" t="s">
        <v>2580</v>
      </c>
      <c r="C1814" s="101" t="s">
        <v>3091</v>
      </c>
      <c r="D1814" s="55" t="s">
        <v>3092</v>
      </c>
      <c r="E1814" s="55" t="s">
        <v>7138</v>
      </c>
      <c r="F1814" s="3" t="s">
        <v>6454</v>
      </c>
      <c r="G1814" s="3" t="s">
        <v>3263</v>
      </c>
      <c r="H1814" s="3" t="s">
        <v>7139</v>
      </c>
      <c r="I1814" s="1" t="s">
        <v>13</v>
      </c>
      <c r="J1814" s="7" t="s">
        <v>13</v>
      </c>
      <c r="K1814" s="9" t="s">
        <v>13</v>
      </c>
      <c r="L1814" s="1" t="s">
        <v>13</v>
      </c>
      <c r="M1814" s="7" t="s">
        <v>13</v>
      </c>
      <c r="N1814" s="81" t="s">
        <v>13</v>
      </c>
      <c r="O1814" s="1" t="s">
        <v>13</v>
      </c>
      <c r="P1814" s="7" t="s">
        <v>13</v>
      </c>
      <c r="Q1814" s="9" t="s">
        <v>13</v>
      </c>
    </row>
    <row r="1815" spans="1:17" ht="15.75" hidden="1" thickBot="1" x14ac:dyDescent="0.3">
      <c r="A1815" s="103" t="s">
        <v>2177</v>
      </c>
      <c r="B1815" s="105" t="s">
        <v>2580</v>
      </c>
      <c r="C1815" s="101" t="s">
        <v>3093</v>
      </c>
      <c r="D1815" s="54" t="s">
        <v>25</v>
      </c>
      <c r="E1815" s="54" t="s">
        <v>7140</v>
      </c>
      <c r="F1815" s="29" t="s">
        <v>7141</v>
      </c>
      <c r="G1815" s="3" t="s">
        <v>3263</v>
      </c>
      <c r="H1815" s="3" t="s">
        <v>7142</v>
      </c>
      <c r="I1815" s="1" t="s">
        <v>13</v>
      </c>
      <c r="J1815" s="7" t="s">
        <v>13</v>
      </c>
      <c r="K1815" s="9" t="s">
        <v>13</v>
      </c>
      <c r="L1815" s="27" t="s">
        <v>26</v>
      </c>
      <c r="M1815" s="8">
        <v>0.45833333333333331</v>
      </c>
      <c r="N1815" s="82">
        <v>0.70833333333333337</v>
      </c>
      <c r="O1815" s="27" t="s">
        <v>26</v>
      </c>
      <c r="P1815" s="8">
        <v>0.45833333333333331</v>
      </c>
      <c r="Q1815" s="4">
        <v>0.70833333333333337</v>
      </c>
    </row>
    <row r="1816" spans="1:17" ht="15.75" hidden="1" thickBot="1" x14ac:dyDescent="0.3">
      <c r="A1816" s="103" t="s">
        <v>2177</v>
      </c>
      <c r="B1816" s="105" t="s">
        <v>2580</v>
      </c>
      <c r="C1816" s="101" t="s">
        <v>3094</v>
      </c>
      <c r="D1816" s="55" t="s">
        <v>3095</v>
      </c>
      <c r="E1816" s="55" t="s">
        <v>7143</v>
      </c>
      <c r="F1816" s="3" t="s">
        <v>7118</v>
      </c>
      <c r="G1816" s="3" t="s">
        <v>3263</v>
      </c>
      <c r="H1816" s="3" t="s">
        <v>7144</v>
      </c>
      <c r="I1816" s="1" t="s">
        <v>13</v>
      </c>
      <c r="J1816" s="7" t="s">
        <v>13</v>
      </c>
      <c r="K1816" s="9" t="s">
        <v>13</v>
      </c>
      <c r="L1816" s="1" t="s">
        <v>13</v>
      </c>
      <c r="M1816" s="7" t="s">
        <v>13</v>
      </c>
      <c r="N1816" s="81" t="s">
        <v>13</v>
      </c>
      <c r="O1816" s="1" t="s">
        <v>13</v>
      </c>
      <c r="P1816" s="7" t="s">
        <v>13</v>
      </c>
      <c r="Q1816" s="9" t="s">
        <v>13</v>
      </c>
    </row>
    <row r="1817" spans="1:17" ht="15.75" hidden="1" thickBot="1" x14ac:dyDescent="0.3">
      <c r="A1817" s="103" t="s">
        <v>2177</v>
      </c>
      <c r="B1817" s="105" t="s">
        <v>2580</v>
      </c>
      <c r="C1817" s="101" t="s">
        <v>3096</v>
      </c>
      <c r="D1817" s="55" t="s">
        <v>2764</v>
      </c>
      <c r="E1817" s="55" t="s">
        <v>7145</v>
      </c>
      <c r="F1817" s="3" t="s">
        <v>6767</v>
      </c>
      <c r="G1817" s="3" t="s">
        <v>3263</v>
      </c>
      <c r="H1817" s="3" t="s">
        <v>7146</v>
      </c>
      <c r="I1817" s="1" t="s">
        <v>13</v>
      </c>
      <c r="J1817" s="7" t="s">
        <v>13</v>
      </c>
      <c r="K1817" s="9" t="s">
        <v>13</v>
      </c>
      <c r="L1817" s="1" t="s">
        <v>13</v>
      </c>
      <c r="M1817" s="7" t="s">
        <v>13</v>
      </c>
      <c r="N1817" s="81" t="s">
        <v>13</v>
      </c>
      <c r="O1817" s="1" t="s">
        <v>13</v>
      </c>
      <c r="P1817" s="7" t="s">
        <v>13</v>
      </c>
      <c r="Q1817" s="9" t="s">
        <v>13</v>
      </c>
    </row>
    <row r="1818" spans="1:17" ht="15.75" hidden="1" thickBot="1" x14ac:dyDescent="0.3">
      <c r="A1818" s="103" t="s">
        <v>2177</v>
      </c>
      <c r="B1818" s="105" t="s">
        <v>2580</v>
      </c>
      <c r="C1818" s="101" t="s">
        <v>3097</v>
      </c>
      <c r="D1818" s="55" t="s">
        <v>3098</v>
      </c>
      <c r="E1818" s="55" t="s">
        <v>7147</v>
      </c>
      <c r="F1818" s="3" t="s">
        <v>7141</v>
      </c>
      <c r="G1818" s="3" t="s">
        <v>3263</v>
      </c>
      <c r="H1818" s="3" t="s">
        <v>7148</v>
      </c>
      <c r="I1818" s="1" t="s">
        <v>13</v>
      </c>
      <c r="J1818" s="7" t="s">
        <v>13</v>
      </c>
      <c r="K1818" s="9" t="s">
        <v>13</v>
      </c>
      <c r="L1818" s="1" t="s">
        <v>13</v>
      </c>
      <c r="M1818" s="7" t="s">
        <v>13</v>
      </c>
      <c r="N1818" s="81" t="s">
        <v>13</v>
      </c>
      <c r="O1818" s="1" t="s">
        <v>13</v>
      </c>
      <c r="P1818" s="7" t="s">
        <v>13</v>
      </c>
      <c r="Q1818" s="9" t="s">
        <v>13</v>
      </c>
    </row>
    <row r="1819" spans="1:17" ht="15.75" hidden="1" thickBot="1" x14ac:dyDescent="0.3">
      <c r="A1819" s="103" t="s">
        <v>2177</v>
      </c>
      <c r="B1819" s="105" t="s">
        <v>2580</v>
      </c>
      <c r="C1819" s="101" t="s">
        <v>3099</v>
      </c>
      <c r="D1819" s="55" t="s">
        <v>3100</v>
      </c>
      <c r="E1819" s="55" t="s">
        <v>7149</v>
      </c>
      <c r="F1819" s="3" t="s">
        <v>6454</v>
      </c>
      <c r="G1819" s="3" t="s">
        <v>3263</v>
      </c>
      <c r="H1819" s="3" t="s">
        <v>7150</v>
      </c>
      <c r="I1819" s="1" t="s">
        <v>13</v>
      </c>
      <c r="J1819" s="7" t="s">
        <v>13</v>
      </c>
      <c r="K1819" s="9" t="s">
        <v>13</v>
      </c>
      <c r="L1819" s="1" t="s">
        <v>13</v>
      </c>
      <c r="M1819" s="7" t="s">
        <v>13</v>
      </c>
      <c r="N1819" s="81" t="s">
        <v>13</v>
      </c>
      <c r="O1819" s="1" t="s">
        <v>13</v>
      </c>
      <c r="P1819" s="7" t="s">
        <v>13</v>
      </c>
      <c r="Q1819" s="9" t="s">
        <v>13</v>
      </c>
    </row>
    <row r="1820" spans="1:17" ht="15.75" hidden="1" thickBot="1" x14ac:dyDescent="0.3">
      <c r="A1820" s="103" t="s">
        <v>2177</v>
      </c>
      <c r="B1820" s="105" t="s">
        <v>2580</v>
      </c>
      <c r="C1820" s="101" t="s">
        <v>3101</v>
      </c>
      <c r="D1820" s="55" t="s">
        <v>3102</v>
      </c>
      <c r="E1820" s="55" t="s">
        <v>7151</v>
      </c>
      <c r="F1820" s="3" t="s">
        <v>6439</v>
      </c>
      <c r="G1820" s="3" t="s">
        <v>3263</v>
      </c>
      <c r="H1820" s="3" t="s">
        <v>7152</v>
      </c>
      <c r="I1820" s="1" t="s">
        <v>13</v>
      </c>
      <c r="J1820" s="7" t="s">
        <v>13</v>
      </c>
      <c r="K1820" s="9" t="s">
        <v>13</v>
      </c>
      <c r="L1820" s="1" t="s">
        <v>13</v>
      </c>
      <c r="M1820" s="7" t="s">
        <v>13</v>
      </c>
      <c r="N1820" s="81" t="s">
        <v>13</v>
      </c>
      <c r="O1820" s="1" t="s">
        <v>13</v>
      </c>
      <c r="P1820" s="7" t="s">
        <v>13</v>
      </c>
      <c r="Q1820" s="9" t="s">
        <v>13</v>
      </c>
    </row>
    <row r="1821" spans="1:17" ht="15.75" hidden="1" thickBot="1" x14ac:dyDescent="0.3">
      <c r="A1821" s="103" t="s">
        <v>2177</v>
      </c>
      <c r="B1821" s="105" t="s">
        <v>2580</v>
      </c>
      <c r="C1821" s="101" t="s">
        <v>3103</v>
      </c>
      <c r="D1821" s="55" t="s">
        <v>3104</v>
      </c>
      <c r="E1821" s="55" t="s">
        <v>7153</v>
      </c>
      <c r="F1821" s="3" t="s">
        <v>6454</v>
      </c>
      <c r="G1821" s="3" t="s">
        <v>3263</v>
      </c>
      <c r="H1821" s="3" t="s">
        <v>7154</v>
      </c>
      <c r="I1821" s="1" t="s">
        <v>13</v>
      </c>
      <c r="J1821" s="7" t="s">
        <v>13</v>
      </c>
      <c r="K1821" s="9" t="s">
        <v>13</v>
      </c>
      <c r="L1821" s="1" t="s">
        <v>13</v>
      </c>
      <c r="M1821" s="7" t="s">
        <v>13</v>
      </c>
      <c r="N1821" s="81" t="s">
        <v>13</v>
      </c>
      <c r="O1821" s="1" t="s">
        <v>13</v>
      </c>
      <c r="P1821" s="7" t="s">
        <v>13</v>
      </c>
      <c r="Q1821" s="9" t="s">
        <v>13</v>
      </c>
    </row>
    <row r="1822" spans="1:17" ht="15.75" hidden="1" thickBot="1" x14ac:dyDescent="0.3">
      <c r="A1822" s="103" t="s">
        <v>2177</v>
      </c>
      <c r="B1822" s="105" t="s">
        <v>2580</v>
      </c>
      <c r="C1822" s="101" t="s">
        <v>3105</v>
      </c>
      <c r="D1822" s="55" t="s">
        <v>2877</v>
      </c>
      <c r="E1822" s="55" t="s">
        <v>7155</v>
      </c>
      <c r="F1822" s="3" t="s">
        <v>7156</v>
      </c>
      <c r="G1822" s="3" t="s">
        <v>3263</v>
      </c>
      <c r="H1822" s="3" t="s">
        <v>7157</v>
      </c>
      <c r="I1822" s="1" t="s">
        <v>13</v>
      </c>
      <c r="J1822" s="7" t="s">
        <v>13</v>
      </c>
      <c r="K1822" s="9" t="s">
        <v>13</v>
      </c>
      <c r="L1822" s="1" t="s">
        <v>13</v>
      </c>
      <c r="M1822" s="7" t="s">
        <v>13</v>
      </c>
      <c r="N1822" s="81" t="s">
        <v>13</v>
      </c>
      <c r="O1822" s="1" t="s">
        <v>13</v>
      </c>
      <c r="P1822" s="7" t="s">
        <v>13</v>
      </c>
      <c r="Q1822" s="9" t="s">
        <v>13</v>
      </c>
    </row>
    <row r="1823" spans="1:17" ht="15.75" hidden="1" thickBot="1" x14ac:dyDescent="0.3">
      <c r="A1823" s="103" t="s">
        <v>2177</v>
      </c>
      <c r="B1823" s="105" t="s">
        <v>2580</v>
      </c>
      <c r="C1823" s="101" t="s">
        <v>3106</v>
      </c>
      <c r="D1823" s="55" t="s">
        <v>3107</v>
      </c>
      <c r="E1823" s="55" t="s">
        <v>7158</v>
      </c>
      <c r="F1823" s="3" t="s">
        <v>7141</v>
      </c>
      <c r="G1823" s="3" t="s">
        <v>3263</v>
      </c>
      <c r="H1823" s="3" t="s">
        <v>7159</v>
      </c>
      <c r="I1823" s="1" t="s">
        <v>13</v>
      </c>
      <c r="J1823" s="7" t="s">
        <v>13</v>
      </c>
      <c r="K1823" s="9" t="s">
        <v>13</v>
      </c>
      <c r="L1823" s="1" t="s">
        <v>13</v>
      </c>
      <c r="M1823" s="7" t="s">
        <v>13</v>
      </c>
      <c r="N1823" s="81" t="s">
        <v>13</v>
      </c>
      <c r="O1823" s="1" t="s">
        <v>13</v>
      </c>
      <c r="P1823" s="7" t="s">
        <v>13</v>
      </c>
      <c r="Q1823" s="9" t="s">
        <v>13</v>
      </c>
    </row>
    <row r="1824" spans="1:17" ht="15.75" hidden="1" thickBot="1" x14ac:dyDescent="0.3">
      <c r="A1824" s="103" t="s">
        <v>2177</v>
      </c>
      <c r="B1824" s="105" t="s">
        <v>2580</v>
      </c>
      <c r="C1824" s="101" t="s">
        <v>3108</v>
      </c>
      <c r="D1824" s="55" t="s">
        <v>3109</v>
      </c>
      <c r="E1824" s="55" t="s">
        <v>7160</v>
      </c>
      <c r="F1824" s="3" t="s">
        <v>7121</v>
      </c>
      <c r="G1824" s="3" t="s">
        <v>3263</v>
      </c>
      <c r="H1824" s="3" t="s">
        <v>7161</v>
      </c>
      <c r="I1824" s="1" t="s">
        <v>13</v>
      </c>
      <c r="J1824" s="7" t="s">
        <v>13</v>
      </c>
      <c r="K1824" s="9" t="s">
        <v>13</v>
      </c>
      <c r="L1824" s="1" t="s">
        <v>13</v>
      </c>
      <c r="M1824" s="7" t="s">
        <v>13</v>
      </c>
      <c r="N1824" s="81" t="s">
        <v>13</v>
      </c>
      <c r="O1824" s="1" t="s">
        <v>13</v>
      </c>
      <c r="P1824" s="7" t="s">
        <v>13</v>
      </c>
      <c r="Q1824" s="9" t="s">
        <v>13</v>
      </c>
    </row>
    <row r="1825" spans="1:17" ht="15.75" hidden="1" thickBot="1" x14ac:dyDescent="0.3">
      <c r="A1825" s="103" t="s">
        <v>2177</v>
      </c>
      <c r="B1825" s="105" t="s">
        <v>2580</v>
      </c>
      <c r="C1825" s="101" t="s">
        <v>3110</v>
      </c>
      <c r="D1825" s="55" t="s">
        <v>3111</v>
      </c>
      <c r="E1825" s="55" t="s">
        <v>7162</v>
      </c>
      <c r="F1825" s="3" t="s">
        <v>2580</v>
      </c>
      <c r="G1825" s="3" t="s">
        <v>3263</v>
      </c>
      <c r="H1825" s="3" t="s">
        <v>7163</v>
      </c>
      <c r="I1825" s="1" t="s">
        <v>13</v>
      </c>
      <c r="J1825" s="7" t="s">
        <v>13</v>
      </c>
      <c r="K1825" s="9" t="s">
        <v>13</v>
      </c>
      <c r="L1825" s="37" t="s">
        <v>13</v>
      </c>
      <c r="M1825" s="7" t="s">
        <v>13</v>
      </c>
      <c r="N1825" s="81" t="s">
        <v>13</v>
      </c>
      <c r="O1825" s="1" t="s">
        <v>13</v>
      </c>
      <c r="P1825" s="7" t="s">
        <v>13</v>
      </c>
      <c r="Q1825" s="9" t="s">
        <v>13</v>
      </c>
    </row>
    <row r="1826" spans="1:17" ht="15.75" hidden="1" thickBot="1" x14ac:dyDescent="0.3">
      <c r="A1826" s="103" t="s">
        <v>2177</v>
      </c>
      <c r="B1826" s="105" t="s">
        <v>2580</v>
      </c>
      <c r="C1826" s="101" t="s">
        <v>3112</v>
      </c>
      <c r="D1826" s="55" t="s">
        <v>2973</v>
      </c>
      <c r="E1826" s="55" t="s">
        <v>7164</v>
      </c>
      <c r="F1826" s="3" t="s">
        <v>6454</v>
      </c>
      <c r="G1826" s="3" t="s">
        <v>3263</v>
      </c>
      <c r="H1826" s="3" t="s">
        <v>7165</v>
      </c>
      <c r="I1826" s="1" t="s">
        <v>13</v>
      </c>
      <c r="J1826" s="7" t="s">
        <v>13</v>
      </c>
      <c r="K1826" s="9" t="s">
        <v>13</v>
      </c>
      <c r="L1826" s="37" t="s">
        <v>13</v>
      </c>
      <c r="M1826" s="7" t="s">
        <v>13</v>
      </c>
      <c r="N1826" s="81" t="s">
        <v>13</v>
      </c>
      <c r="O1826" s="1" t="s">
        <v>13</v>
      </c>
      <c r="P1826" s="7" t="s">
        <v>13</v>
      </c>
      <c r="Q1826" s="9" t="s">
        <v>13</v>
      </c>
    </row>
    <row r="1827" spans="1:17" ht="15.75" hidden="1" thickBot="1" x14ac:dyDescent="0.3">
      <c r="A1827" s="103" t="s">
        <v>2177</v>
      </c>
      <c r="B1827" s="105" t="s">
        <v>2580</v>
      </c>
      <c r="C1827" s="101" t="s">
        <v>3113</v>
      </c>
      <c r="D1827" s="54" t="s">
        <v>3114</v>
      </c>
      <c r="E1827" s="54" t="s">
        <v>7166</v>
      </c>
      <c r="F1827" s="29" t="s">
        <v>6767</v>
      </c>
      <c r="G1827" s="3" t="s">
        <v>3263</v>
      </c>
      <c r="H1827" s="110" t="s">
        <v>7167</v>
      </c>
      <c r="I1827" s="6" t="s">
        <v>37</v>
      </c>
      <c r="J1827" s="8">
        <v>0.33333333333333331</v>
      </c>
      <c r="K1827" s="82">
        <v>0.83333333333333337</v>
      </c>
      <c r="L1827" s="6" t="s">
        <v>37</v>
      </c>
      <c r="M1827" s="8">
        <v>0.33333333333333331</v>
      </c>
      <c r="N1827" s="82">
        <v>0.83333333333333337</v>
      </c>
      <c r="O1827" s="6" t="s">
        <v>37</v>
      </c>
      <c r="P1827" s="8">
        <v>0.33333333333333331</v>
      </c>
      <c r="Q1827" s="4">
        <v>0.83333333333333337</v>
      </c>
    </row>
    <row r="1828" spans="1:17" ht="15.75" hidden="1" thickBot="1" x14ac:dyDescent="0.3">
      <c r="A1828" s="103" t="s">
        <v>2177</v>
      </c>
      <c r="B1828" s="105" t="s">
        <v>2580</v>
      </c>
      <c r="C1828" s="101" t="s">
        <v>3115</v>
      </c>
      <c r="D1828" s="55" t="s">
        <v>3116</v>
      </c>
      <c r="E1828" s="55" t="s">
        <v>7168</v>
      </c>
      <c r="F1828" s="3" t="s">
        <v>7169</v>
      </c>
      <c r="G1828" s="3" t="s">
        <v>3263</v>
      </c>
      <c r="H1828" s="3" t="s">
        <v>7170</v>
      </c>
      <c r="I1828" s="1" t="s">
        <v>13</v>
      </c>
      <c r="J1828" s="7" t="s">
        <v>13</v>
      </c>
      <c r="K1828" s="9" t="s">
        <v>13</v>
      </c>
      <c r="L1828" s="37" t="s">
        <v>13</v>
      </c>
      <c r="M1828" s="7" t="s">
        <v>13</v>
      </c>
      <c r="N1828" s="81" t="s">
        <v>13</v>
      </c>
      <c r="O1828" s="1" t="s">
        <v>13</v>
      </c>
      <c r="P1828" s="7" t="s">
        <v>13</v>
      </c>
      <c r="Q1828" s="9" t="s">
        <v>13</v>
      </c>
    </row>
    <row r="1829" spans="1:17" ht="15.75" hidden="1" thickBot="1" x14ac:dyDescent="0.3">
      <c r="A1829" s="103" t="s">
        <v>2177</v>
      </c>
      <c r="B1829" s="105" t="s">
        <v>2580</v>
      </c>
      <c r="C1829" s="101" t="s">
        <v>3118</v>
      </c>
      <c r="D1829" s="54" t="s">
        <v>25</v>
      </c>
      <c r="E1829" s="54" t="s">
        <v>7173</v>
      </c>
      <c r="F1829" s="29" t="s">
        <v>6767</v>
      </c>
      <c r="G1829" s="3" t="s">
        <v>3263</v>
      </c>
      <c r="H1829" s="3" t="s">
        <v>7174</v>
      </c>
      <c r="I1829" s="1" t="s">
        <v>13</v>
      </c>
      <c r="J1829" s="7" t="s">
        <v>13</v>
      </c>
      <c r="K1829" s="9" t="s">
        <v>13</v>
      </c>
      <c r="L1829" s="27" t="s">
        <v>26</v>
      </c>
      <c r="M1829" s="8">
        <v>0.45833333333333331</v>
      </c>
      <c r="N1829" s="82">
        <v>0.70833333333333337</v>
      </c>
      <c r="O1829" s="27" t="s">
        <v>26</v>
      </c>
      <c r="P1829" s="8">
        <v>0.45833333333333331</v>
      </c>
      <c r="Q1829" s="4">
        <v>0.70833333333333337</v>
      </c>
    </row>
    <row r="1830" spans="1:17" ht="15.75" hidden="1" thickBot="1" x14ac:dyDescent="0.3">
      <c r="A1830" s="103" t="s">
        <v>2177</v>
      </c>
      <c r="B1830" s="105" t="s">
        <v>2580</v>
      </c>
      <c r="C1830" s="101" t="s">
        <v>3119</v>
      </c>
      <c r="D1830" s="55" t="s">
        <v>3120</v>
      </c>
      <c r="E1830" s="55" t="s">
        <v>7175</v>
      </c>
      <c r="F1830" s="3" t="s">
        <v>6767</v>
      </c>
      <c r="G1830" s="3" t="s">
        <v>3263</v>
      </c>
      <c r="H1830" s="3" t="s">
        <v>7176</v>
      </c>
      <c r="I1830" s="1" t="s">
        <v>13</v>
      </c>
      <c r="J1830" s="7" t="s">
        <v>13</v>
      </c>
      <c r="K1830" s="9" t="s">
        <v>13</v>
      </c>
      <c r="L1830" s="1" t="s">
        <v>13</v>
      </c>
      <c r="M1830" s="7" t="s">
        <v>13</v>
      </c>
      <c r="N1830" s="81" t="s">
        <v>13</v>
      </c>
      <c r="O1830" s="1" t="s">
        <v>13</v>
      </c>
      <c r="P1830" s="7" t="s">
        <v>13</v>
      </c>
      <c r="Q1830" s="9" t="s">
        <v>13</v>
      </c>
    </row>
    <row r="1831" spans="1:17" ht="30.75" hidden="1" thickBot="1" x14ac:dyDescent="0.3">
      <c r="A1831" s="103" t="s">
        <v>2177</v>
      </c>
      <c r="B1831" s="105" t="s">
        <v>2580</v>
      </c>
      <c r="C1831" s="101" t="s">
        <v>3121</v>
      </c>
      <c r="D1831" s="54" t="s">
        <v>36</v>
      </c>
      <c r="E1831" s="54" t="s">
        <v>7177</v>
      </c>
      <c r="F1831" s="29" t="s">
        <v>7118</v>
      </c>
      <c r="G1831" s="3" t="s">
        <v>3263</v>
      </c>
      <c r="H1831" s="3" t="s">
        <v>7178</v>
      </c>
      <c r="I1831" s="1" t="s">
        <v>13</v>
      </c>
      <c r="J1831" s="7" t="s">
        <v>13</v>
      </c>
      <c r="K1831" s="9" t="s">
        <v>13</v>
      </c>
      <c r="L1831" s="27" t="s">
        <v>26</v>
      </c>
      <c r="M1831" s="8">
        <v>0.375</v>
      </c>
      <c r="N1831" s="82">
        <v>0.75</v>
      </c>
      <c r="O1831" s="27" t="s">
        <v>26</v>
      </c>
      <c r="P1831" s="8">
        <v>0.41666666666666669</v>
      </c>
      <c r="Q1831" s="4">
        <v>0.75</v>
      </c>
    </row>
    <row r="1832" spans="1:17" ht="15.75" hidden="1" thickBot="1" x14ac:dyDescent="0.3">
      <c r="A1832" s="103" t="s">
        <v>2177</v>
      </c>
      <c r="B1832" s="105" t="s">
        <v>2580</v>
      </c>
      <c r="C1832" s="101" t="s">
        <v>3122</v>
      </c>
      <c r="D1832" s="55" t="s">
        <v>3123</v>
      </c>
      <c r="E1832" s="55" t="s">
        <v>7179</v>
      </c>
      <c r="F1832" s="3" t="s">
        <v>2580</v>
      </c>
      <c r="G1832" s="3" t="s">
        <v>3263</v>
      </c>
      <c r="H1832" s="3" t="s">
        <v>7180</v>
      </c>
      <c r="I1832" s="1" t="s">
        <v>13</v>
      </c>
      <c r="J1832" s="7" t="s">
        <v>13</v>
      </c>
      <c r="K1832" s="9" t="s">
        <v>13</v>
      </c>
      <c r="L1832" s="1" t="s">
        <v>13</v>
      </c>
      <c r="M1832" s="7" t="s">
        <v>13</v>
      </c>
      <c r="N1832" s="81" t="s">
        <v>13</v>
      </c>
      <c r="O1832" s="1" t="s">
        <v>13</v>
      </c>
      <c r="P1832" s="7" t="s">
        <v>13</v>
      </c>
      <c r="Q1832" s="9" t="s">
        <v>13</v>
      </c>
    </row>
    <row r="1833" spans="1:17" ht="15.75" hidden="1" thickBot="1" x14ac:dyDescent="0.3">
      <c r="A1833" s="103" t="s">
        <v>7247</v>
      </c>
      <c r="B1833" s="105" t="s">
        <v>2580</v>
      </c>
      <c r="C1833" s="101" t="s">
        <v>3124</v>
      </c>
      <c r="D1833" s="54" t="s">
        <v>25</v>
      </c>
      <c r="E1833" s="54" t="s">
        <v>7181</v>
      </c>
      <c r="F1833" s="29" t="s">
        <v>7130</v>
      </c>
      <c r="G1833" s="3" t="s">
        <v>3263</v>
      </c>
      <c r="H1833" s="3" t="s">
        <v>7182</v>
      </c>
      <c r="I1833" s="1" t="s">
        <v>13</v>
      </c>
      <c r="J1833" s="7" t="s">
        <v>13</v>
      </c>
      <c r="K1833" s="9" t="s">
        <v>13</v>
      </c>
      <c r="L1833" s="27" t="s">
        <v>26</v>
      </c>
      <c r="M1833" s="8">
        <v>0.41666666666666669</v>
      </c>
      <c r="N1833" s="82">
        <v>0.70833333333333337</v>
      </c>
      <c r="O1833" s="27" t="s">
        <v>26</v>
      </c>
      <c r="P1833" s="8">
        <v>0.41666666666666669</v>
      </c>
      <c r="Q1833" s="4">
        <v>0.70833333333333337</v>
      </c>
    </row>
    <row r="1834" spans="1:17" ht="15.75" hidden="1" thickBot="1" x14ac:dyDescent="0.3">
      <c r="A1834" s="103" t="s">
        <v>2177</v>
      </c>
      <c r="B1834" s="105" t="s">
        <v>2580</v>
      </c>
      <c r="C1834" s="101" t="s">
        <v>3125</v>
      </c>
      <c r="D1834" s="55" t="s">
        <v>3126</v>
      </c>
      <c r="E1834" s="55" t="s">
        <v>7183</v>
      </c>
      <c r="F1834" s="3" t="s">
        <v>7130</v>
      </c>
      <c r="G1834" s="3" t="s">
        <v>3263</v>
      </c>
      <c r="H1834" s="3" t="s">
        <v>7184</v>
      </c>
      <c r="I1834" s="1" t="s">
        <v>13</v>
      </c>
      <c r="J1834" s="7" t="s">
        <v>13</v>
      </c>
      <c r="K1834" s="9" t="s">
        <v>13</v>
      </c>
      <c r="L1834" s="1" t="s">
        <v>13</v>
      </c>
      <c r="M1834" s="7" t="s">
        <v>13</v>
      </c>
      <c r="N1834" s="81" t="s">
        <v>13</v>
      </c>
      <c r="O1834" s="1" t="s">
        <v>13</v>
      </c>
      <c r="P1834" s="7" t="s">
        <v>13</v>
      </c>
      <c r="Q1834" s="9" t="s">
        <v>13</v>
      </c>
    </row>
    <row r="1835" spans="1:17" ht="15.75" hidden="1" thickBot="1" x14ac:dyDescent="0.3">
      <c r="A1835" s="103" t="s">
        <v>2177</v>
      </c>
      <c r="B1835" s="105" t="s">
        <v>2580</v>
      </c>
      <c r="C1835" s="101" t="s">
        <v>3127</v>
      </c>
      <c r="D1835" s="55" t="s">
        <v>3128</v>
      </c>
      <c r="E1835" s="55" t="s">
        <v>7185</v>
      </c>
      <c r="F1835" s="3" t="s">
        <v>7130</v>
      </c>
      <c r="G1835" s="3" t="s">
        <v>3263</v>
      </c>
      <c r="H1835" s="3" t="s">
        <v>7186</v>
      </c>
      <c r="I1835" s="1" t="s">
        <v>13</v>
      </c>
      <c r="J1835" s="7" t="s">
        <v>13</v>
      </c>
      <c r="K1835" s="9" t="s">
        <v>13</v>
      </c>
      <c r="L1835" s="1" t="s">
        <v>13</v>
      </c>
      <c r="M1835" s="7" t="s">
        <v>13</v>
      </c>
      <c r="N1835" s="81" t="s">
        <v>13</v>
      </c>
      <c r="O1835" s="1" t="s">
        <v>13</v>
      </c>
      <c r="P1835" s="7" t="s">
        <v>13</v>
      </c>
      <c r="Q1835" s="9" t="s">
        <v>13</v>
      </c>
    </row>
    <row r="1836" spans="1:17" ht="15.75" hidden="1" thickBot="1" x14ac:dyDescent="0.3">
      <c r="A1836" s="103" t="s">
        <v>2177</v>
      </c>
      <c r="B1836" s="105" t="s">
        <v>2580</v>
      </c>
      <c r="C1836" s="101" t="s">
        <v>3129</v>
      </c>
      <c r="D1836" s="55" t="s">
        <v>3130</v>
      </c>
      <c r="E1836" s="55" t="s">
        <v>7187</v>
      </c>
      <c r="F1836" s="3" t="s">
        <v>2580</v>
      </c>
      <c r="G1836" s="3" t="s">
        <v>3263</v>
      </c>
      <c r="H1836" s="3" t="s">
        <v>7188</v>
      </c>
      <c r="I1836" s="1" t="s">
        <v>13</v>
      </c>
      <c r="J1836" s="7" t="s">
        <v>13</v>
      </c>
      <c r="K1836" s="9" t="s">
        <v>13</v>
      </c>
      <c r="L1836" s="1" t="s">
        <v>13</v>
      </c>
      <c r="M1836" s="7" t="s">
        <v>13</v>
      </c>
      <c r="N1836" s="81" t="s">
        <v>13</v>
      </c>
      <c r="O1836" s="1" t="s">
        <v>13</v>
      </c>
      <c r="P1836" s="7" t="s">
        <v>13</v>
      </c>
      <c r="Q1836" s="9" t="s">
        <v>13</v>
      </c>
    </row>
    <row r="1837" spans="1:17" ht="15.75" hidden="1" thickBot="1" x14ac:dyDescent="0.3">
      <c r="A1837" s="103" t="s">
        <v>2177</v>
      </c>
      <c r="B1837" s="105" t="s">
        <v>2580</v>
      </c>
      <c r="C1837" s="164" t="s">
        <v>3131</v>
      </c>
      <c r="D1837" s="55" t="s">
        <v>19</v>
      </c>
      <c r="E1837" s="55" t="s">
        <v>7189</v>
      </c>
      <c r="F1837" s="3" t="s">
        <v>6454</v>
      </c>
      <c r="G1837" s="3" t="s">
        <v>3263</v>
      </c>
      <c r="H1837" s="3" t="s">
        <v>7190</v>
      </c>
      <c r="I1837" s="1" t="s">
        <v>13</v>
      </c>
      <c r="J1837" s="7" t="s">
        <v>13</v>
      </c>
      <c r="K1837" s="9" t="s">
        <v>13</v>
      </c>
      <c r="L1837" s="1" t="s">
        <v>13</v>
      </c>
      <c r="M1837" s="7" t="s">
        <v>13</v>
      </c>
      <c r="N1837" s="81" t="s">
        <v>13</v>
      </c>
      <c r="O1837" s="1" t="s">
        <v>13</v>
      </c>
      <c r="P1837" s="7" t="s">
        <v>13</v>
      </c>
      <c r="Q1837" s="9" t="s">
        <v>13</v>
      </c>
    </row>
    <row r="1838" spans="1:17" ht="15.75" hidden="1" thickBot="1" x14ac:dyDescent="0.3">
      <c r="A1838" s="103" t="s">
        <v>2177</v>
      </c>
      <c r="B1838" s="105" t="s">
        <v>2580</v>
      </c>
      <c r="C1838" s="101" t="s">
        <v>3132</v>
      </c>
      <c r="D1838" s="55" t="s">
        <v>2361</v>
      </c>
      <c r="E1838" s="55" t="s">
        <v>7191</v>
      </c>
      <c r="F1838" s="3" t="s">
        <v>6767</v>
      </c>
      <c r="G1838" s="3" t="s">
        <v>3263</v>
      </c>
      <c r="H1838" s="3" t="s">
        <v>7192</v>
      </c>
      <c r="I1838" s="1" t="s">
        <v>13</v>
      </c>
      <c r="J1838" s="7" t="s">
        <v>13</v>
      </c>
      <c r="K1838" s="9" t="s">
        <v>13</v>
      </c>
      <c r="L1838" s="1" t="s">
        <v>13</v>
      </c>
      <c r="M1838" s="7" t="s">
        <v>13</v>
      </c>
      <c r="N1838" s="81" t="s">
        <v>13</v>
      </c>
      <c r="O1838" s="1" t="s">
        <v>13</v>
      </c>
      <c r="P1838" s="7" t="s">
        <v>13</v>
      </c>
      <c r="Q1838" s="9" t="s">
        <v>13</v>
      </c>
    </row>
    <row r="1839" spans="1:17" ht="15.75" hidden="1" thickBot="1" x14ac:dyDescent="0.3">
      <c r="A1839" s="103" t="s">
        <v>2177</v>
      </c>
      <c r="B1839" s="105" t="s">
        <v>2580</v>
      </c>
      <c r="C1839" s="101" t="s">
        <v>3133</v>
      </c>
      <c r="D1839" s="55" t="s">
        <v>2361</v>
      </c>
      <c r="E1839" s="55" t="s">
        <v>7193</v>
      </c>
      <c r="F1839" s="3" t="s">
        <v>6454</v>
      </c>
      <c r="G1839" s="3" t="s">
        <v>3263</v>
      </c>
      <c r="H1839" s="110" t="s">
        <v>7194</v>
      </c>
      <c r="I1839" s="21" t="s">
        <v>26</v>
      </c>
      <c r="J1839" s="22">
        <v>0.33333333333333331</v>
      </c>
      <c r="K1839" s="20">
        <v>0.83333333333333337</v>
      </c>
      <c r="L1839" s="26" t="s">
        <v>13</v>
      </c>
      <c r="M1839" s="34" t="s">
        <v>13</v>
      </c>
      <c r="N1839" s="88" t="s">
        <v>13</v>
      </c>
      <c r="O1839" s="26" t="s">
        <v>13</v>
      </c>
      <c r="P1839" s="34" t="s">
        <v>13</v>
      </c>
      <c r="Q1839" s="36" t="s">
        <v>13</v>
      </c>
    </row>
    <row r="1840" spans="1:17" ht="15.75" hidden="1" thickBot="1" x14ac:dyDescent="0.3">
      <c r="A1840" s="103" t="s">
        <v>2177</v>
      </c>
      <c r="B1840" s="105" t="s">
        <v>2580</v>
      </c>
      <c r="C1840" s="101" t="s">
        <v>3134</v>
      </c>
      <c r="D1840" s="55" t="s">
        <v>19</v>
      </c>
      <c r="E1840" s="55" t="s">
        <v>7195</v>
      </c>
      <c r="F1840" s="3" t="s">
        <v>6767</v>
      </c>
      <c r="G1840" s="3" t="s">
        <v>3263</v>
      </c>
      <c r="H1840" s="3" t="s">
        <v>7196</v>
      </c>
      <c r="I1840" s="1" t="s">
        <v>13</v>
      </c>
      <c r="J1840" s="7" t="s">
        <v>13</v>
      </c>
      <c r="K1840" s="9" t="s">
        <v>13</v>
      </c>
      <c r="L1840" s="1" t="s">
        <v>13</v>
      </c>
      <c r="M1840" s="7" t="s">
        <v>13</v>
      </c>
      <c r="N1840" s="81" t="s">
        <v>13</v>
      </c>
      <c r="O1840" s="1" t="s">
        <v>13</v>
      </c>
      <c r="P1840" s="7" t="s">
        <v>13</v>
      </c>
      <c r="Q1840" s="9" t="s">
        <v>13</v>
      </c>
    </row>
    <row r="1841" spans="1:17" ht="15.75" hidden="1" thickBot="1" x14ac:dyDescent="0.3">
      <c r="A1841" s="103" t="s">
        <v>2177</v>
      </c>
      <c r="B1841" s="105" t="s">
        <v>2580</v>
      </c>
      <c r="C1841" s="101" t="s">
        <v>3135</v>
      </c>
      <c r="D1841" s="55" t="s">
        <v>3136</v>
      </c>
      <c r="E1841" s="55" t="s">
        <v>7197</v>
      </c>
      <c r="F1841" s="3" t="s">
        <v>7121</v>
      </c>
      <c r="G1841" s="3" t="s">
        <v>3263</v>
      </c>
      <c r="H1841" s="3" t="s">
        <v>7198</v>
      </c>
      <c r="I1841" s="1" t="s">
        <v>13</v>
      </c>
      <c r="J1841" s="7" t="s">
        <v>13</v>
      </c>
      <c r="K1841" s="9" t="s">
        <v>13</v>
      </c>
      <c r="L1841" s="1" t="s">
        <v>13</v>
      </c>
      <c r="M1841" s="7" t="s">
        <v>13</v>
      </c>
      <c r="N1841" s="81" t="s">
        <v>13</v>
      </c>
      <c r="O1841" s="1" t="s">
        <v>13</v>
      </c>
      <c r="P1841" s="7" t="s">
        <v>13</v>
      </c>
      <c r="Q1841" s="9" t="s">
        <v>13</v>
      </c>
    </row>
    <row r="1842" spans="1:17" ht="15.75" hidden="1" thickBot="1" x14ac:dyDescent="0.3">
      <c r="A1842" s="103" t="s">
        <v>2177</v>
      </c>
      <c r="B1842" s="105" t="s">
        <v>2580</v>
      </c>
      <c r="C1842" s="101" t="s">
        <v>3137</v>
      </c>
      <c r="D1842" s="55" t="s">
        <v>3138</v>
      </c>
      <c r="E1842" s="55" t="s">
        <v>7199</v>
      </c>
      <c r="F1842" s="3" t="s">
        <v>2580</v>
      </c>
      <c r="G1842" s="3" t="s">
        <v>3263</v>
      </c>
      <c r="H1842" s="3" t="s">
        <v>7200</v>
      </c>
      <c r="I1842" s="1" t="s">
        <v>13</v>
      </c>
      <c r="J1842" s="7" t="s">
        <v>13</v>
      </c>
      <c r="K1842" s="9" t="s">
        <v>13</v>
      </c>
      <c r="L1842" s="1" t="s">
        <v>13</v>
      </c>
      <c r="M1842" s="7" t="s">
        <v>13</v>
      </c>
      <c r="N1842" s="81" t="s">
        <v>13</v>
      </c>
      <c r="O1842" s="1" t="s">
        <v>13</v>
      </c>
      <c r="P1842" s="7" t="s">
        <v>13</v>
      </c>
      <c r="Q1842" s="9" t="s">
        <v>13</v>
      </c>
    </row>
    <row r="1843" spans="1:17" ht="15.75" hidden="1" thickBot="1" x14ac:dyDescent="0.3">
      <c r="A1843" s="103" t="s">
        <v>2177</v>
      </c>
      <c r="B1843" s="105" t="s">
        <v>2580</v>
      </c>
      <c r="C1843" s="101" t="s">
        <v>3139</v>
      </c>
      <c r="D1843" s="55" t="s">
        <v>3140</v>
      </c>
      <c r="E1843" s="55" t="s">
        <v>7201</v>
      </c>
      <c r="F1843" s="3" t="s">
        <v>6454</v>
      </c>
      <c r="G1843" s="3" t="s">
        <v>3263</v>
      </c>
      <c r="H1843" s="3" t="s">
        <v>7202</v>
      </c>
      <c r="I1843" s="1" t="s">
        <v>13</v>
      </c>
      <c r="J1843" s="7" t="s">
        <v>13</v>
      </c>
      <c r="K1843" s="9" t="s">
        <v>13</v>
      </c>
      <c r="L1843" s="1" t="s">
        <v>13</v>
      </c>
      <c r="M1843" s="7" t="s">
        <v>13</v>
      </c>
      <c r="N1843" s="81" t="s">
        <v>13</v>
      </c>
      <c r="O1843" s="1" t="s">
        <v>13</v>
      </c>
      <c r="P1843" s="7" t="s">
        <v>13</v>
      </c>
      <c r="Q1843" s="9" t="s">
        <v>13</v>
      </c>
    </row>
    <row r="1844" spans="1:17" ht="15.75" hidden="1" thickBot="1" x14ac:dyDescent="0.3">
      <c r="A1844" s="103" t="s">
        <v>2177</v>
      </c>
      <c r="B1844" s="105" t="s">
        <v>2580</v>
      </c>
      <c r="C1844" s="101" t="s">
        <v>3141</v>
      </c>
      <c r="D1844" s="55" t="s">
        <v>3142</v>
      </c>
      <c r="E1844" s="55" t="s">
        <v>7203</v>
      </c>
      <c r="F1844" s="3" t="s">
        <v>7204</v>
      </c>
      <c r="G1844" s="3" t="s">
        <v>3263</v>
      </c>
      <c r="H1844" s="3" t="s">
        <v>7205</v>
      </c>
      <c r="I1844" s="1" t="s">
        <v>13</v>
      </c>
      <c r="J1844" s="7" t="s">
        <v>13</v>
      </c>
      <c r="K1844" s="9" t="s">
        <v>13</v>
      </c>
      <c r="L1844" s="1" t="s">
        <v>13</v>
      </c>
      <c r="M1844" s="7" t="s">
        <v>13</v>
      </c>
      <c r="N1844" s="81" t="s">
        <v>13</v>
      </c>
      <c r="O1844" s="1" t="s">
        <v>13</v>
      </c>
      <c r="P1844" s="7" t="s">
        <v>13</v>
      </c>
      <c r="Q1844" s="9" t="s">
        <v>13</v>
      </c>
    </row>
    <row r="1845" spans="1:17" ht="15.75" hidden="1" thickBot="1" x14ac:dyDescent="0.3">
      <c r="A1845" s="103" t="s">
        <v>2177</v>
      </c>
      <c r="B1845" s="105" t="s">
        <v>2580</v>
      </c>
      <c r="C1845" s="101" t="s">
        <v>3145</v>
      </c>
      <c r="D1845" s="55" t="s">
        <v>3146</v>
      </c>
      <c r="E1845" s="55" t="s">
        <v>7208</v>
      </c>
      <c r="F1845" s="3" t="s">
        <v>6767</v>
      </c>
      <c r="G1845" s="3" t="s">
        <v>3263</v>
      </c>
      <c r="H1845" s="3" t="s">
        <v>7209</v>
      </c>
      <c r="I1845" s="1" t="s">
        <v>13</v>
      </c>
      <c r="J1845" s="7" t="s">
        <v>13</v>
      </c>
      <c r="K1845" s="9" t="s">
        <v>13</v>
      </c>
      <c r="L1845" s="1" t="s">
        <v>13</v>
      </c>
      <c r="M1845" s="7" t="s">
        <v>13</v>
      </c>
      <c r="N1845" s="81" t="s">
        <v>13</v>
      </c>
      <c r="O1845" s="1" t="s">
        <v>13</v>
      </c>
      <c r="P1845" s="7" t="s">
        <v>13</v>
      </c>
      <c r="Q1845" s="9" t="s">
        <v>13</v>
      </c>
    </row>
    <row r="1846" spans="1:17" ht="15.75" hidden="1" thickBot="1" x14ac:dyDescent="0.3">
      <c r="A1846" s="103" t="s">
        <v>2177</v>
      </c>
      <c r="B1846" s="105" t="s">
        <v>2580</v>
      </c>
      <c r="C1846" s="101" t="s">
        <v>3147</v>
      </c>
      <c r="D1846" s="55" t="s">
        <v>3148</v>
      </c>
      <c r="E1846" s="55" t="s">
        <v>7210</v>
      </c>
      <c r="F1846" s="3" t="s">
        <v>7141</v>
      </c>
      <c r="G1846" s="3" t="s">
        <v>3263</v>
      </c>
      <c r="H1846" s="3" t="s">
        <v>7142</v>
      </c>
      <c r="I1846" s="1" t="s">
        <v>13</v>
      </c>
      <c r="J1846" s="7" t="s">
        <v>13</v>
      </c>
      <c r="K1846" s="9" t="s">
        <v>13</v>
      </c>
      <c r="L1846" s="1" t="s">
        <v>13</v>
      </c>
      <c r="M1846" s="7" t="s">
        <v>13</v>
      </c>
      <c r="N1846" s="81" t="s">
        <v>13</v>
      </c>
      <c r="O1846" s="1" t="s">
        <v>13</v>
      </c>
      <c r="P1846" s="7" t="s">
        <v>13</v>
      </c>
      <c r="Q1846" s="9" t="s">
        <v>13</v>
      </c>
    </row>
    <row r="1847" spans="1:17" ht="15.75" hidden="1" thickBot="1" x14ac:dyDescent="0.3">
      <c r="A1847" s="103" t="s">
        <v>2177</v>
      </c>
      <c r="B1847" s="105" t="s">
        <v>2580</v>
      </c>
      <c r="C1847" s="101" t="s">
        <v>3149</v>
      </c>
      <c r="D1847" s="55" t="s">
        <v>3150</v>
      </c>
      <c r="E1847" s="55" t="s">
        <v>7211</v>
      </c>
      <c r="F1847" s="3" t="s">
        <v>7212</v>
      </c>
      <c r="G1847" s="3" t="s">
        <v>3263</v>
      </c>
      <c r="H1847" s="3" t="s">
        <v>7213</v>
      </c>
      <c r="I1847" s="1" t="s">
        <v>13</v>
      </c>
      <c r="J1847" s="7" t="s">
        <v>13</v>
      </c>
      <c r="K1847" s="9" t="s">
        <v>13</v>
      </c>
      <c r="L1847" s="1" t="s">
        <v>13</v>
      </c>
      <c r="M1847" s="7" t="s">
        <v>13</v>
      </c>
      <c r="N1847" s="81" t="s">
        <v>13</v>
      </c>
      <c r="O1847" s="1" t="s">
        <v>13</v>
      </c>
      <c r="P1847" s="7" t="s">
        <v>13</v>
      </c>
      <c r="Q1847" s="9" t="s">
        <v>13</v>
      </c>
    </row>
    <row r="1848" spans="1:17" ht="15.75" hidden="1" thickBot="1" x14ac:dyDescent="0.3">
      <c r="A1848" s="103" t="s">
        <v>2177</v>
      </c>
      <c r="B1848" s="105" t="s">
        <v>2580</v>
      </c>
      <c r="C1848" s="101" t="s">
        <v>3151</v>
      </c>
      <c r="D1848" s="55" t="s">
        <v>2361</v>
      </c>
      <c r="E1848" s="55" t="s">
        <v>7214</v>
      </c>
      <c r="F1848" s="3" t="s">
        <v>6454</v>
      </c>
      <c r="G1848" s="3" t="s">
        <v>3263</v>
      </c>
      <c r="H1848" s="3" t="s">
        <v>7215</v>
      </c>
      <c r="I1848" s="1" t="s">
        <v>13</v>
      </c>
      <c r="J1848" s="7" t="s">
        <v>13</v>
      </c>
      <c r="K1848" s="9" t="s">
        <v>13</v>
      </c>
      <c r="L1848" s="1" t="s">
        <v>13</v>
      </c>
      <c r="M1848" s="7" t="s">
        <v>13</v>
      </c>
      <c r="N1848" s="81" t="s">
        <v>13</v>
      </c>
      <c r="O1848" s="1" t="s">
        <v>13</v>
      </c>
      <c r="P1848" s="7" t="s">
        <v>13</v>
      </c>
      <c r="Q1848" s="9" t="s">
        <v>13</v>
      </c>
    </row>
    <row r="1849" spans="1:17" ht="15.75" hidden="1" thickBot="1" x14ac:dyDescent="0.3">
      <c r="A1849" s="103" t="s">
        <v>2177</v>
      </c>
      <c r="B1849" s="105" t="s">
        <v>2580</v>
      </c>
      <c r="C1849" s="101" t="s">
        <v>3152</v>
      </c>
      <c r="D1849" s="55" t="s">
        <v>3153</v>
      </c>
      <c r="E1849" s="55" t="s">
        <v>7216</v>
      </c>
      <c r="F1849" s="3" t="s">
        <v>7121</v>
      </c>
      <c r="G1849" s="3" t="s">
        <v>3263</v>
      </c>
      <c r="H1849" s="3" t="s">
        <v>7217</v>
      </c>
      <c r="I1849" s="1" t="s">
        <v>13</v>
      </c>
      <c r="J1849" s="7" t="s">
        <v>13</v>
      </c>
      <c r="K1849" s="9" t="s">
        <v>13</v>
      </c>
      <c r="L1849" s="1" t="s">
        <v>13</v>
      </c>
      <c r="M1849" s="7" t="s">
        <v>13</v>
      </c>
      <c r="N1849" s="81" t="s">
        <v>13</v>
      </c>
      <c r="O1849" s="1" t="s">
        <v>13</v>
      </c>
      <c r="P1849" s="7" t="s">
        <v>13</v>
      </c>
      <c r="Q1849" s="9" t="s">
        <v>13</v>
      </c>
    </row>
    <row r="1850" spans="1:17" ht="15.75" hidden="1" thickBot="1" x14ac:dyDescent="0.3">
      <c r="A1850" s="103" t="s">
        <v>2177</v>
      </c>
      <c r="B1850" s="105" t="s">
        <v>2580</v>
      </c>
      <c r="C1850" s="101" t="s">
        <v>3154</v>
      </c>
      <c r="D1850" s="55" t="s">
        <v>3155</v>
      </c>
      <c r="E1850" s="55" t="s">
        <v>7218</v>
      </c>
      <c r="F1850" s="3" t="s">
        <v>7141</v>
      </c>
      <c r="G1850" s="3" t="s">
        <v>3263</v>
      </c>
      <c r="H1850" s="3" t="s">
        <v>7219</v>
      </c>
      <c r="I1850" s="1" t="s">
        <v>13</v>
      </c>
      <c r="J1850" s="7" t="s">
        <v>13</v>
      </c>
      <c r="K1850" s="9" t="s">
        <v>13</v>
      </c>
      <c r="L1850" s="1" t="s">
        <v>13</v>
      </c>
      <c r="M1850" s="7" t="s">
        <v>13</v>
      </c>
      <c r="N1850" s="81" t="s">
        <v>13</v>
      </c>
      <c r="O1850" s="1" t="s">
        <v>13</v>
      </c>
      <c r="P1850" s="7" t="s">
        <v>13</v>
      </c>
      <c r="Q1850" s="9" t="s">
        <v>13</v>
      </c>
    </row>
    <row r="1851" spans="1:17" ht="15.75" hidden="1" thickBot="1" x14ac:dyDescent="0.3">
      <c r="A1851" s="103" t="s">
        <v>2177</v>
      </c>
      <c r="B1851" s="105" t="s">
        <v>2580</v>
      </c>
      <c r="C1851" s="101" t="s">
        <v>3156</v>
      </c>
      <c r="D1851" s="55" t="s">
        <v>342</v>
      </c>
      <c r="E1851" s="55" t="s">
        <v>7220</v>
      </c>
      <c r="F1851" s="3" t="s">
        <v>7221</v>
      </c>
      <c r="G1851" s="3" t="s">
        <v>3263</v>
      </c>
      <c r="H1851" s="3" t="s">
        <v>7222</v>
      </c>
      <c r="I1851" s="1" t="s">
        <v>13</v>
      </c>
      <c r="J1851" s="7" t="s">
        <v>13</v>
      </c>
      <c r="K1851" s="9" t="s">
        <v>13</v>
      </c>
      <c r="L1851" s="1" t="s">
        <v>13</v>
      </c>
      <c r="M1851" s="7" t="s">
        <v>13</v>
      </c>
      <c r="N1851" s="81" t="s">
        <v>13</v>
      </c>
      <c r="O1851" s="1" t="s">
        <v>13</v>
      </c>
      <c r="P1851" s="7" t="s">
        <v>13</v>
      </c>
      <c r="Q1851" s="9" t="s">
        <v>13</v>
      </c>
    </row>
    <row r="1852" spans="1:17" ht="15.75" hidden="1" thickBot="1" x14ac:dyDescent="0.3">
      <c r="A1852" s="103" t="s">
        <v>2177</v>
      </c>
      <c r="B1852" s="105" t="s">
        <v>2580</v>
      </c>
      <c r="C1852" s="101" t="s">
        <v>3157</v>
      </c>
      <c r="D1852" s="55" t="s">
        <v>3158</v>
      </c>
      <c r="E1852" s="55" t="s">
        <v>7223</v>
      </c>
      <c r="F1852" s="3" t="s">
        <v>6439</v>
      </c>
      <c r="G1852" s="3" t="s">
        <v>3263</v>
      </c>
      <c r="H1852" s="3" t="s">
        <v>7205</v>
      </c>
      <c r="I1852" s="1" t="s">
        <v>13</v>
      </c>
      <c r="J1852" s="7" t="s">
        <v>13</v>
      </c>
      <c r="K1852" s="9" t="s">
        <v>13</v>
      </c>
      <c r="L1852" s="37" t="s">
        <v>13</v>
      </c>
      <c r="M1852" s="7" t="s">
        <v>13</v>
      </c>
      <c r="N1852" s="81" t="s">
        <v>13</v>
      </c>
      <c r="O1852" s="1" t="s">
        <v>13</v>
      </c>
      <c r="P1852" s="7" t="s">
        <v>13</v>
      </c>
      <c r="Q1852" s="9" t="s">
        <v>13</v>
      </c>
    </row>
    <row r="1853" spans="1:17" ht="15.75" hidden="1" thickBot="1" x14ac:dyDescent="0.3">
      <c r="A1853" s="103" t="s">
        <v>2177</v>
      </c>
      <c r="B1853" s="105" t="s">
        <v>2580</v>
      </c>
      <c r="C1853" s="101" t="s">
        <v>3159</v>
      </c>
      <c r="D1853" s="55" t="s">
        <v>3160</v>
      </c>
      <c r="E1853" s="55" t="s">
        <v>7224</v>
      </c>
      <c r="F1853" s="3" t="s">
        <v>6454</v>
      </c>
      <c r="G1853" s="3" t="s">
        <v>3263</v>
      </c>
      <c r="H1853" s="3" t="s">
        <v>7225</v>
      </c>
      <c r="I1853" s="1" t="s">
        <v>13</v>
      </c>
      <c r="J1853" s="7" t="s">
        <v>13</v>
      </c>
      <c r="K1853" s="9" t="s">
        <v>13</v>
      </c>
      <c r="L1853" s="37" t="s">
        <v>13</v>
      </c>
      <c r="M1853" s="7" t="s">
        <v>13</v>
      </c>
      <c r="N1853" s="81" t="s">
        <v>13</v>
      </c>
      <c r="O1853" s="1" t="s">
        <v>13</v>
      </c>
      <c r="P1853" s="7" t="s">
        <v>13</v>
      </c>
      <c r="Q1853" s="9" t="s">
        <v>13</v>
      </c>
    </row>
    <row r="1854" spans="1:17" ht="15.75" hidden="1" thickBot="1" x14ac:dyDescent="0.3">
      <c r="A1854" s="103" t="s">
        <v>2177</v>
      </c>
      <c r="B1854" s="105" t="s">
        <v>2580</v>
      </c>
      <c r="C1854" s="101" t="s">
        <v>3161</v>
      </c>
      <c r="D1854" s="55" t="s">
        <v>25</v>
      </c>
      <c r="E1854" s="55" t="s">
        <v>7226</v>
      </c>
      <c r="F1854" s="3" t="s">
        <v>7227</v>
      </c>
      <c r="G1854" s="3" t="s">
        <v>3263</v>
      </c>
      <c r="H1854" s="3" t="s">
        <v>7228</v>
      </c>
      <c r="I1854" s="1" t="s">
        <v>13</v>
      </c>
      <c r="J1854" s="7" t="s">
        <v>13</v>
      </c>
      <c r="K1854" s="9" t="s">
        <v>13</v>
      </c>
      <c r="L1854" s="28" t="s">
        <v>13</v>
      </c>
      <c r="M1854" s="7" t="s">
        <v>13</v>
      </c>
      <c r="N1854" s="81" t="s">
        <v>13</v>
      </c>
      <c r="O1854" s="28" t="s">
        <v>13</v>
      </c>
      <c r="P1854" s="7" t="s">
        <v>13</v>
      </c>
      <c r="Q1854" s="9" t="s">
        <v>13</v>
      </c>
    </row>
    <row r="1855" spans="1:17" ht="15.75" hidden="1" thickBot="1" x14ac:dyDescent="0.3">
      <c r="A1855" s="103" t="s">
        <v>2177</v>
      </c>
      <c r="B1855" s="105" t="s">
        <v>2580</v>
      </c>
      <c r="C1855" s="101" t="s">
        <v>3162</v>
      </c>
      <c r="D1855" s="55" t="s">
        <v>916</v>
      </c>
      <c r="E1855" s="55" t="s">
        <v>7229</v>
      </c>
      <c r="F1855" s="3"/>
      <c r="G1855" s="3" t="s">
        <v>3263</v>
      </c>
      <c r="H1855" s="3" t="s">
        <v>7230</v>
      </c>
      <c r="I1855" s="1" t="s">
        <v>13</v>
      </c>
      <c r="J1855" s="7" t="s">
        <v>13</v>
      </c>
      <c r="K1855" s="9" t="s">
        <v>13</v>
      </c>
      <c r="L1855" s="28" t="s">
        <v>13</v>
      </c>
      <c r="M1855" s="7" t="s">
        <v>13</v>
      </c>
      <c r="N1855" s="81" t="s">
        <v>13</v>
      </c>
      <c r="O1855" s="28" t="s">
        <v>13</v>
      </c>
      <c r="P1855" s="7" t="s">
        <v>13</v>
      </c>
      <c r="Q1855" s="9" t="s">
        <v>13</v>
      </c>
    </row>
    <row r="1856" spans="1:17" ht="15.75" hidden="1" thickBot="1" x14ac:dyDescent="0.3">
      <c r="A1856" s="103" t="s">
        <v>2177</v>
      </c>
      <c r="B1856" s="105" t="s">
        <v>2580</v>
      </c>
      <c r="C1856" s="101" t="s">
        <v>3163</v>
      </c>
      <c r="D1856" s="55" t="s">
        <v>3164</v>
      </c>
      <c r="E1856" s="55" t="s">
        <v>7231</v>
      </c>
      <c r="F1856" s="3" t="s">
        <v>7118</v>
      </c>
      <c r="G1856" s="3" t="s">
        <v>3263</v>
      </c>
      <c r="H1856" s="3" t="s">
        <v>7232</v>
      </c>
      <c r="I1856" s="1" t="s">
        <v>13</v>
      </c>
      <c r="J1856" s="7" t="s">
        <v>13</v>
      </c>
      <c r="K1856" s="9" t="s">
        <v>13</v>
      </c>
      <c r="L1856" s="1" t="s">
        <v>13</v>
      </c>
      <c r="M1856" s="7" t="s">
        <v>13</v>
      </c>
      <c r="N1856" s="81" t="s">
        <v>13</v>
      </c>
      <c r="O1856" s="1" t="s">
        <v>13</v>
      </c>
      <c r="P1856" s="7" t="s">
        <v>13</v>
      </c>
      <c r="Q1856" s="9" t="s">
        <v>13</v>
      </c>
    </row>
    <row r="1857" spans="1:17" ht="15.75" hidden="1" thickBot="1" x14ac:dyDescent="0.3">
      <c r="A1857" s="103" t="s">
        <v>2177</v>
      </c>
      <c r="B1857" s="105" t="s">
        <v>2580</v>
      </c>
      <c r="C1857" s="101" t="s">
        <v>3165</v>
      </c>
      <c r="D1857" s="55" t="s">
        <v>3166</v>
      </c>
      <c r="E1857" s="55" t="s">
        <v>7233</v>
      </c>
      <c r="F1857" s="3" t="s">
        <v>7118</v>
      </c>
      <c r="G1857" s="3" t="s">
        <v>3263</v>
      </c>
      <c r="H1857" s="3" t="s">
        <v>7234</v>
      </c>
      <c r="I1857" s="1" t="s">
        <v>13</v>
      </c>
      <c r="J1857" s="7" t="s">
        <v>13</v>
      </c>
      <c r="K1857" s="9" t="s">
        <v>13</v>
      </c>
      <c r="L1857" s="1" t="s">
        <v>13</v>
      </c>
      <c r="M1857" s="7" t="s">
        <v>13</v>
      </c>
      <c r="N1857" s="81" t="s">
        <v>13</v>
      </c>
      <c r="O1857" s="1" t="s">
        <v>13</v>
      </c>
      <c r="P1857" s="7" t="s">
        <v>13</v>
      </c>
      <c r="Q1857" s="9" t="s">
        <v>13</v>
      </c>
    </row>
    <row r="1858" spans="1:17" ht="15.75" hidden="1" thickBot="1" x14ac:dyDescent="0.3">
      <c r="A1858" s="103" t="s">
        <v>2177</v>
      </c>
      <c r="B1858" s="105" t="s">
        <v>2580</v>
      </c>
      <c r="C1858" s="101" t="s">
        <v>3167</v>
      </c>
      <c r="D1858" s="55" t="s">
        <v>3168</v>
      </c>
      <c r="E1858" s="55" t="s">
        <v>7235</v>
      </c>
      <c r="F1858" s="3" t="s">
        <v>6454</v>
      </c>
      <c r="G1858" s="3" t="s">
        <v>3263</v>
      </c>
      <c r="H1858" s="3" t="s">
        <v>7202</v>
      </c>
      <c r="I1858" s="1" t="s">
        <v>13</v>
      </c>
      <c r="J1858" s="7" t="s">
        <v>13</v>
      </c>
      <c r="K1858" s="9" t="s">
        <v>13</v>
      </c>
      <c r="L1858" s="1" t="s">
        <v>13</v>
      </c>
      <c r="M1858" s="7" t="s">
        <v>13</v>
      </c>
      <c r="N1858" s="81" t="s">
        <v>13</v>
      </c>
      <c r="O1858" s="1" t="s">
        <v>13</v>
      </c>
      <c r="P1858" s="7" t="s">
        <v>13</v>
      </c>
      <c r="Q1858" s="9" t="s">
        <v>13</v>
      </c>
    </row>
    <row r="1859" spans="1:17" ht="15.75" hidden="1" thickBot="1" x14ac:dyDescent="0.3">
      <c r="A1859" s="103" t="s">
        <v>2177</v>
      </c>
      <c r="B1859" s="105" t="s">
        <v>2580</v>
      </c>
      <c r="C1859" s="101" t="s">
        <v>3169</v>
      </c>
      <c r="D1859" s="55" t="s">
        <v>3170</v>
      </c>
      <c r="E1859" s="55" t="s">
        <v>7236</v>
      </c>
      <c r="F1859" s="3" t="s">
        <v>6439</v>
      </c>
      <c r="G1859" s="3" t="s">
        <v>3263</v>
      </c>
      <c r="H1859" s="3" t="s">
        <v>7237</v>
      </c>
      <c r="I1859" s="1" t="s">
        <v>13</v>
      </c>
      <c r="J1859" s="7" t="s">
        <v>13</v>
      </c>
      <c r="K1859" s="9" t="s">
        <v>13</v>
      </c>
      <c r="L1859" s="1" t="s">
        <v>13</v>
      </c>
      <c r="M1859" s="7" t="s">
        <v>13</v>
      </c>
      <c r="N1859" s="81" t="s">
        <v>13</v>
      </c>
      <c r="O1859" s="1" t="s">
        <v>13</v>
      </c>
      <c r="P1859" s="7" t="s">
        <v>13</v>
      </c>
      <c r="Q1859" s="9" t="s">
        <v>13</v>
      </c>
    </row>
    <row r="1860" spans="1:17" ht="15.75" hidden="1" thickBot="1" x14ac:dyDescent="0.3">
      <c r="A1860" s="103" t="s">
        <v>2177</v>
      </c>
      <c r="B1860" s="105" t="s">
        <v>2580</v>
      </c>
      <c r="C1860" s="101" t="s">
        <v>3171</v>
      </c>
      <c r="D1860" s="55" t="s">
        <v>3172</v>
      </c>
      <c r="E1860" s="55" t="s">
        <v>7238</v>
      </c>
      <c r="F1860" s="3" t="s">
        <v>6767</v>
      </c>
      <c r="G1860" s="3" t="s">
        <v>3263</v>
      </c>
      <c r="H1860" s="3" t="s">
        <v>7239</v>
      </c>
      <c r="I1860" s="1" t="s">
        <v>13</v>
      </c>
      <c r="J1860" s="7" t="s">
        <v>13</v>
      </c>
      <c r="K1860" s="9" t="s">
        <v>13</v>
      </c>
      <c r="L1860" s="1" t="s">
        <v>13</v>
      </c>
      <c r="M1860" s="7" t="s">
        <v>13</v>
      </c>
      <c r="N1860" s="81" t="s">
        <v>13</v>
      </c>
      <c r="O1860" s="1" t="s">
        <v>13</v>
      </c>
      <c r="P1860" s="7" t="s">
        <v>13</v>
      </c>
      <c r="Q1860" s="9" t="s">
        <v>13</v>
      </c>
    </row>
    <row r="1861" spans="1:17" ht="15.75" hidden="1" thickBot="1" x14ac:dyDescent="0.3">
      <c r="A1861" s="137" t="s">
        <v>2177</v>
      </c>
      <c r="B1861" s="165" t="s">
        <v>2580</v>
      </c>
      <c r="C1861" s="166" t="s">
        <v>3173</v>
      </c>
      <c r="D1861" s="167" t="s">
        <v>3174</v>
      </c>
      <c r="E1861" s="167" t="s">
        <v>7240</v>
      </c>
      <c r="F1861" s="168" t="s">
        <v>6454</v>
      </c>
      <c r="G1861" s="168" t="s">
        <v>3263</v>
      </c>
      <c r="H1861" s="168" t="s">
        <v>7241</v>
      </c>
      <c r="I1861" s="70" t="s">
        <v>13</v>
      </c>
      <c r="J1861" s="71" t="s">
        <v>13</v>
      </c>
      <c r="K1861" s="151" t="s">
        <v>13</v>
      </c>
      <c r="L1861" s="158" t="s">
        <v>13</v>
      </c>
      <c r="M1861" s="71" t="s">
        <v>13</v>
      </c>
      <c r="N1861" s="159" t="s">
        <v>13</v>
      </c>
      <c r="O1861" s="70" t="s">
        <v>13</v>
      </c>
      <c r="P1861" s="71" t="s">
        <v>13</v>
      </c>
      <c r="Q1861" s="151" t="s">
        <v>13</v>
      </c>
    </row>
    <row r="1862" spans="1:17" ht="15.75" hidden="1" thickBot="1" x14ac:dyDescent="0.3">
      <c r="A1862" s="103" t="s">
        <v>2177</v>
      </c>
      <c r="B1862" s="55" t="s">
        <v>2580</v>
      </c>
      <c r="C1862" s="166" t="s">
        <v>3175</v>
      </c>
      <c r="D1862" s="167" t="s">
        <v>3176</v>
      </c>
      <c r="E1862" s="55" t="s">
        <v>7242</v>
      </c>
      <c r="F1862" s="168" t="s">
        <v>6454</v>
      </c>
      <c r="G1862" s="3" t="s">
        <v>3263</v>
      </c>
      <c r="H1862" s="218" t="s">
        <v>7243</v>
      </c>
      <c r="I1862" s="70" t="s">
        <v>13</v>
      </c>
      <c r="J1862" s="71" t="s">
        <v>13</v>
      </c>
      <c r="K1862" s="159" t="s">
        <v>13</v>
      </c>
      <c r="L1862" s="70" t="s">
        <v>13</v>
      </c>
      <c r="M1862" s="7" t="s">
        <v>13</v>
      </c>
      <c r="N1862" s="81" t="s">
        <v>13</v>
      </c>
      <c r="O1862" s="70" t="s">
        <v>13</v>
      </c>
      <c r="P1862" s="71" t="s">
        <v>13</v>
      </c>
      <c r="Q1862" s="9" t="s">
        <v>13</v>
      </c>
    </row>
    <row r="1863" spans="1:17" ht="15.75" hidden="1" thickBot="1" x14ac:dyDescent="0.3">
      <c r="A1863" s="169" t="s">
        <v>2177</v>
      </c>
      <c r="B1863" s="202" t="s">
        <v>2580</v>
      </c>
      <c r="C1863" s="171" t="s">
        <v>3177</v>
      </c>
      <c r="D1863" s="226" t="s">
        <v>25</v>
      </c>
      <c r="E1863" s="228" t="s">
        <v>7244</v>
      </c>
      <c r="F1863" s="230" t="s">
        <v>5931</v>
      </c>
      <c r="G1863" s="203" t="s">
        <v>3263</v>
      </c>
      <c r="H1863" s="204" t="s">
        <v>7245</v>
      </c>
      <c r="I1863" s="23" t="s">
        <v>13</v>
      </c>
      <c r="J1863" s="24" t="s">
        <v>13</v>
      </c>
      <c r="K1863" s="25" t="s">
        <v>13</v>
      </c>
      <c r="L1863" s="219" t="s">
        <v>26</v>
      </c>
      <c r="M1863" s="180">
        <v>0.41666666666666669</v>
      </c>
      <c r="N1863" s="181">
        <v>0.75</v>
      </c>
      <c r="O1863" s="219" t="s">
        <v>26</v>
      </c>
      <c r="P1863" s="220">
        <v>0.45833333333333331</v>
      </c>
      <c r="Q1863" s="256">
        <v>0.75</v>
      </c>
    </row>
    <row r="1864" spans="1:17" ht="15.75" thickTop="1" x14ac:dyDescent="0.25">
      <c r="A1864" s="132"/>
      <c r="L1864" s="106"/>
    </row>
  </sheetData>
  <autoFilter ref="A3:Q1863">
    <filterColumn colId="1">
      <filters>
        <filter val="Sutton"/>
      </filters>
    </filterColumn>
    <sortState ref="A19:R1839">
      <sortCondition ref="B3:B1863"/>
    </sortState>
  </autoFilter>
  <mergeCells count="6">
    <mergeCell ref="O1:Q1"/>
    <mergeCell ref="L2:N2"/>
    <mergeCell ref="O2:Q2"/>
    <mergeCell ref="L1:N1"/>
    <mergeCell ref="I1:K1"/>
    <mergeCell ref="I2:K2"/>
  </mergeCells>
  <conditionalFormatting sqref="P1224:Q1224">
    <cfRule type="cellIs" dxfId="1298" priority="1320" operator="between">
      <formula>0</formula>
      <formula>"11:59PM"</formula>
    </cfRule>
  </conditionalFormatting>
  <conditionalFormatting sqref="P1214:Q1218">
    <cfRule type="cellIs" dxfId="1297" priority="1319" operator="between">
      <formula>0</formula>
      <formula>"23:59 Pm"</formula>
    </cfRule>
  </conditionalFormatting>
  <conditionalFormatting sqref="P1220:Q1222">
    <cfRule type="cellIs" dxfId="1296" priority="1318" operator="between">
      <formula>0</formula>
      <formula>"23:59 Pm"</formula>
    </cfRule>
  </conditionalFormatting>
  <conditionalFormatting sqref="P1219:Q1219">
    <cfRule type="cellIs" dxfId="1295" priority="1317" operator="between">
      <formula>0</formula>
      <formula>"23:59 Pm"</formula>
    </cfRule>
  </conditionalFormatting>
  <conditionalFormatting sqref="P1223:Q1223">
    <cfRule type="cellIs" dxfId="1294" priority="1316" operator="between">
      <formula>0</formula>
      <formula>"23:59 Pm"</formula>
    </cfRule>
  </conditionalFormatting>
  <conditionalFormatting sqref="P1238:Q1242">
    <cfRule type="cellIs" dxfId="1293" priority="1315" operator="between">
      <formula>0</formula>
      <formula>"23:59 Pm"</formula>
    </cfRule>
  </conditionalFormatting>
  <conditionalFormatting sqref="P1226:Q1236">
    <cfRule type="cellIs" dxfId="1292" priority="1314" operator="between">
      <formula>0</formula>
      <formula>"11:59PM"</formula>
    </cfRule>
  </conditionalFormatting>
  <conditionalFormatting sqref="P1245:Q1253">
    <cfRule type="cellIs" dxfId="1291" priority="1313" operator="between">
      <formula>0</formula>
      <formula>"23:59 Pm"</formula>
    </cfRule>
  </conditionalFormatting>
  <conditionalFormatting sqref="P1257:Q1258">
    <cfRule type="cellIs" dxfId="1290" priority="1312" operator="between">
      <formula>"Closed"</formula>
      <formula>"Closed"</formula>
    </cfRule>
  </conditionalFormatting>
  <conditionalFormatting sqref="O1257:O1258">
    <cfRule type="cellIs" dxfId="1289" priority="1310" operator="between">
      <formula>"Open"</formula>
      <formula>"Open"</formula>
    </cfRule>
    <cfRule type="cellIs" dxfId="1288" priority="1311" operator="between">
      <formula>"Closed"</formula>
      <formula>"Closed"</formula>
    </cfRule>
  </conditionalFormatting>
  <conditionalFormatting sqref="P1257:Q1258">
    <cfRule type="cellIs" dxfId="1287" priority="1309" operator="between">
      <formula>0</formula>
      <formula>"11:59PM"</formula>
    </cfRule>
  </conditionalFormatting>
  <conditionalFormatting sqref="P1255:Q1256">
    <cfRule type="cellIs" dxfId="1286" priority="1308" operator="between">
      <formula>0</formula>
      <formula>"23:59 Pm"</formula>
    </cfRule>
  </conditionalFormatting>
  <conditionalFormatting sqref="P1262:Q1262">
    <cfRule type="cellIs" dxfId="1285" priority="1307" operator="between">
      <formula>"Closed"</formula>
      <formula>"Closed"</formula>
    </cfRule>
  </conditionalFormatting>
  <conditionalFormatting sqref="O1262">
    <cfRule type="cellIs" dxfId="1284" priority="1305" operator="between">
      <formula>"Open"</formula>
      <formula>"Open"</formula>
    </cfRule>
    <cfRule type="cellIs" dxfId="1283" priority="1306" operator="between">
      <formula>"Closed"</formula>
      <formula>"Closed"</formula>
    </cfRule>
  </conditionalFormatting>
  <conditionalFormatting sqref="P1262:Q1262">
    <cfRule type="cellIs" dxfId="1282" priority="1304" operator="between">
      <formula>0</formula>
      <formula>"11:59PM"</formula>
    </cfRule>
  </conditionalFormatting>
  <conditionalFormatting sqref="P1264:Q1267">
    <cfRule type="cellIs" dxfId="1281" priority="1303" operator="between">
      <formula>"Closed"</formula>
      <formula>"Closed"</formula>
    </cfRule>
  </conditionalFormatting>
  <conditionalFormatting sqref="O1264:O1267">
    <cfRule type="cellIs" dxfId="1280" priority="1301" operator="between">
      <formula>"Open"</formula>
      <formula>"Open"</formula>
    </cfRule>
    <cfRule type="cellIs" dxfId="1279" priority="1302" operator="between">
      <formula>"Closed"</formula>
      <formula>"Closed"</formula>
    </cfRule>
  </conditionalFormatting>
  <conditionalFormatting sqref="P1264:Q1267">
    <cfRule type="cellIs" dxfId="1278" priority="1300" operator="between">
      <formula>0</formula>
      <formula>"11:59PM"</formula>
    </cfRule>
  </conditionalFormatting>
  <conditionalFormatting sqref="P1271:Q1273">
    <cfRule type="cellIs" dxfId="1277" priority="1299" operator="between">
      <formula>0</formula>
      <formula>"11:59PM"</formula>
    </cfRule>
  </conditionalFormatting>
  <conditionalFormatting sqref="P1269:Q1269">
    <cfRule type="cellIs" dxfId="1276" priority="1298" operator="between">
      <formula>0</formula>
      <formula>"11:59PM"</formula>
    </cfRule>
  </conditionalFormatting>
  <conditionalFormatting sqref="P1270:Q1270">
    <cfRule type="cellIs" dxfId="1275" priority="1297" operator="between">
      <formula>0</formula>
      <formula>"11:59PM"</formula>
    </cfRule>
  </conditionalFormatting>
  <conditionalFormatting sqref="P1378:Q1384">
    <cfRule type="cellIs" dxfId="1274" priority="1274" operator="between">
      <formula>0</formula>
      <formula>"11:59PM"</formula>
    </cfRule>
  </conditionalFormatting>
  <conditionalFormatting sqref="P1275:Q1277">
    <cfRule type="cellIs" dxfId="1273" priority="1296" operator="between">
      <formula>0</formula>
      <formula>"11:59PM"</formula>
    </cfRule>
  </conditionalFormatting>
  <conditionalFormatting sqref="P1279:Q1279">
    <cfRule type="cellIs" dxfId="1272" priority="1295" operator="between">
      <formula>0</formula>
      <formula>"11:59PM"</formula>
    </cfRule>
  </conditionalFormatting>
  <conditionalFormatting sqref="P1280:Q1282">
    <cfRule type="cellIs" dxfId="1271" priority="1294" operator="between">
      <formula>0</formula>
      <formula>"11:59PM"</formula>
    </cfRule>
  </conditionalFormatting>
  <conditionalFormatting sqref="P1286:Q1289">
    <cfRule type="cellIs" dxfId="1270" priority="1293" operator="between">
      <formula>0</formula>
      <formula>"11:59PM"</formula>
    </cfRule>
  </conditionalFormatting>
  <conditionalFormatting sqref="P1291:Q1292">
    <cfRule type="cellIs" dxfId="1269" priority="1292" operator="between">
      <formula>0</formula>
      <formula>"11:59PM"</formula>
    </cfRule>
  </conditionalFormatting>
  <conditionalFormatting sqref="P1293:Q1293">
    <cfRule type="cellIs" dxfId="1268" priority="1291" operator="between">
      <formula>0</formula>
      <formula>"11:59PM"</formula>
    </cfRule>
  </conditionalFormatting>
  <conditionalFormatting sqref="P1296:Q1300 P1306:Q1307 P1302:Q1304">
    <cfRule type="cellIs" dxfId="1267" priority="1290" operator="between">
      <formula>0</formula>
      <formula>"11:59PM"</formula>
    </cfRule>
  </conditionalFormatting>
  <conditionalFormatting sqref="P1309:Q1309">
    <cfRule type="cellIs" dxfId="1266" priority="1289" operator="between">
      <formula>0</formula>
      <formula>"11:59PM"</formula>
    </cfRule>
  </conditionalFormatting>
  <conditionalFormatting sqref="P1310:Q1311">
    <cfRule type="cellIs" dxfId="1265" priority="1288" operator="between">
      <formula>0</formula>
      <formula>"11:59PM"</formula>
    </cfRule>
  </conditionalFormatting>
  <conditionalFormatting sqref="P1313:Q1317">
    <cfRule type="cellIs" dxfId="1264" priority="1287" operator="between">
      <formula>0</formula>
      <formula>"11:59PM"</formula>
    </cfRule>
  </conditionalFormatting>
  <conditionalFormatting sqref="P1319:Q1319">
    <cfRule type="cellIs" dxfId="1263" priority="1286" operator="between">
      <formula>0</formula>
      <formula>"11:59PM"</formula>
    </cfRule>
  </conditionalFormatting>
  <conditionalFormatting sqref="P1321:Q1321">
    <cfRule type="cellIs" dxfId="1262" priority="1285" operator="between">
      <formula>0</formula>
      <formula>"11:59PM"</formula>
    </cfRule>
  </conditionalFormatting>
  <conditionalFormatting sqref="P1326:Q1332 P1323:Q1324">
    <cfRule type="cellIs" dxfId="1261" priority="1284" operator="between">
      <formula>0</formula>
      <formula>"11:59PM"</formula>
    </cfRule>
  </conditionalFormatting>
  <conditionalFormatting sqref="P1325:Q1325">
    <cfRule type="cellIs" dxfId="1260" priority="1283" operator="between">
      <formula>0</formula>
      <formula>"11:59PM"</formula>
    </cfRule>
  </conditionalFormatting>
  <conditionalFormatting sqref="P1335:Q1343">
    <cfRule type="cellIs" dxfId="1259" priority="1282" operator="between">
      <formula>0</formula>
      <formula>"11:59PM"</formula>
    </cfRule>
  </conditionalFormatting>
  <conditionalFormatting sqref="P1345:Q1350">
    <cfRule type="cellIs" dxfId="1258" priority="1281" operator="between">
      <formula>0</formula>
      <formula>"11:59PM"</formula>
    </cfRule>
  </conditionalFormatting>
  <conditionalFormatting sqref="P1355:Q1357 P1352:Q1353">
    <cfRule type="cellIs" dxfId="1257" priority="1280" operator="between">
      <formula>0</formula>
      <formula>"11:59PM"</formula>
    </cfRule>
  </conditionalFormatting>
  <conditionalFormatting sqref="P1354:Q1354">
    <cfRule type="cellIs" dxfId="1256" priority="1279" operator="between">
      <formula>0</formula>
      <formula>"11:59PM"</formula>
    </cfRule>
  </conditionalFormatting>
  <conditionalFormatting sqref="P1361:Q1361">
    <cfRule type="cellIs" dxfId="1255" priority="1278" operator="between">
      <formula>0</formula>
      <formula>"11:59PM"</formula>
    </cfRule>
  </conditionalFormatting>
  <conditionalFormatting sqref="P1364:Q1364">
    <cfRule type="cellIs" dxfId="1254" priority="1277" operator="between">
      <formula>0</formula>
      <formula>"11:59PM"</formula>
    </cfRule>
  </conditionalFormatting>
  <conditionalFormatting sqref="P1366:Q1368">
    <cfRule type="cellIs" dxfId="1253" priority="1276" operator="between">
      <formula>0</formula>
      <formula>"11:59PM"</formula>
    </cfRule>
  </conditionalFormatting>
  <conditionalFormatting sqref="P1370:Q1376">
    <cfRule type="cellIs" dxfId="1252" priority="1275" operator="between">
      <formula>0</formula>
      <formula>"11:59PM"</formula>
    </cfRule>
  </conditionalFormatting>
  <conditionalFormatting sqref="P1387:Q1387">
    <cfRule type="cellIs" dxfId="1251" priority="1273" operator="between">
      <formula>"Closed"</formula>
      <formula>"Closed"</formula>
    </cfRule>
  </conditionalFormatting>
  <conditionalFormatting sqref="O1387">
    <cfRule type="cellIs" dxfId="1250" priority="1271" operator="between">
      <formula>"Open"</formula>
      <formula>"Open"</formula>
    </cfRule>
    <cfRule type="cellIs" dxfId="1249" priority="1272" operator="between">
      <formula>"Closed"</formula>
      <formula>"Closed"</formula>
    </cfRule>
  </conditionalFormatting>
  <conditionalFormatting sqref="P1387:Q1387">
    <cfRule type="cellIs" dxfId="1248" priority="1270" operator="between">
      <formula>0</formula>
      <formula>"11:59PM"</formula>
    </cfRule>
  </conditionalFormatting>
  <conditionalFormatting sqref="P1386:Q1386">
    <cfRule type="cellIs" dxfId="1247" priority="1269" operator="between">
      <formula>0</formula>
      <formula>"11:59PM"</formula>
    </cfRule>
  </conditionalFormatting>
  <conditionalFormatting sqref="P1393:Q1393">
    <cfRule type="cellIs" dxfId="1246" priority="1268" operator="between">
      <formula>0</formula>
      <formula>"11:59PM"</formula>
    </cfRule>
  </conditionalFormatting>
  <conditionalFormatting sqref="P1389:Q1392">
    <cfRule type="cellIs" dxfId="1245" priority="1267" operator="between">
      <formula>0</formula>
      <formula>"11:59PM"</formula>
    </cfRule>
  </conditionalFormatting>
  <conditionalFormatting sqref="P1405:Q1405">
    <cfRule type="cellIs" dxfId="1244" priority="1262" operator="between">
      <formula>0</formula>
      <formula>"11:59PM"</formula>
    </cfRule>
  </conditionalFormatting>
  <conditionalFormatting sqref="P1407:Q1407 P1396:Q1397">
    <cfRule type="cellIs" dxfId="1243" priority="1261" operator="between">
      <formula>0</formula>
      <formula>"11:59PM"</formula>
    </cfRule>
  </conditionalFormatting>
  <conditionalFormatting sqref="P1406:Q1406">
    <cfRule type="cellIs" dxfId="1242" priority="1260" operator="between">
      <formula>0</formula>
      <formula>"11:59PM"</formula>
    </cfRule>
  </conditionalFormatting>
  <conditionalFormatting sqref="P1399:Q1403">
    <cfRule type="cellIs" dxfId="1241" priority="1259" operator="between">
      <formula>0</formula>
      <formula>"11:59PM"</formula>
    </cfRule>
  </conditionalFormatting>
  <conditionalFormatting sqref="P1404:Q1404">
    <cfRule type="cellIs" dxfId="1240" priority="1258" operator="between">
      <formula>"Closed"</formula>
      <formula>"Closed"</formula>
    </cfRule>
  </conditionalFormatting>
  <conditionalFormatting sqref="O1404">
    <cfRule type="cellIs" dxfId="1239" priority="1256" operator="between">
      <formula>"Open"</formula>
      <formula>"Open"</formula>
    </cfRule>
    <cfRule type="cellIs" dxfId="1238" priority="1257" operator="between">
      <formula>"Closed"</formula>
      <formula>"Closed"</formula>
    </cfRule>
  </conditionalFormatting>
  <conditionalFormatting sqref="P1404:Q1404">
    <cfRule type="cellIs" dxfId="1237" priority="1255" operator="between">
      <formula>0</formula>
      <formula>"11:59PM"</formula>
    </cfRule>
  </conditionalFormatting>
  <conditionalFormatting sqref="P1398:Q1398">
    <cfRule type="cellIs" dxfId="1236" priority="1254" operator="between">
      <formula>0</formula>
      <formula>"11:59PM"</formula>
    </cfRule>
  </conditionalFormatting>
  <conditionalFormatting sqref="P1410:Q1410">
    <cfRule type="cellIs" dxfId="1235" priority="1250" operator="between">
      <formula>0</formula>
      <formula>"11:59PM"</formula>
    </cfRule>
  </conditionalFormatting>
  <conditionalFormatting sqref="P1410:Q1410">
    <cfRule type="cellIs" dxfId="1234" priority="1253" operator="between">
      <formula>"Closed"</formula>
      <formula>"Closed"</formula>
    </cfRule>
  </conditionalFormatting>
  <conditionalFormatting sqref="O1410">
    <cfRule type="cellIs" dxfId="1233" priority="1251" operator="between">
      <formula>"Open"</formula>
      <formula>"Open"</formula>
    </cfRule>
    <cfRule type="cellIs" dxfId="1232" priority="1252" operator="between">
      <formula>"Closed"</formula>
      <formula>"Closed"</formula>
    </cfRule>
  </conditionalFormatting>
  <conditionalFormatting sqref="P1409:Q1409">
    <cfRule type="cellIs" dxfId="1231" priority="1249" operator="between">
      <formula>0</formula>
      <formula>"11:59PM"</formula>
    </cfRule>
  </conditionalFormatting>
  <conditionalFormatting sqref="P1411:Q1411 P1413:Q1413">
    <cfRule type="cellIs" dxfId="1230" priority="1248" operator="between">
      <formula>0</formula>
      <formula>"11:59PM"</formula>
    </cfRule>
  </conditionalFormatting>
  <conditionalFormatting sqref="P1429:Q1429">
    <cfRule type="cellIs" dxfId="1229" priority="1242" operator="between">
      <formula>0</formula>
      <formula>"11:59PM"</formula>
    </cfRule>
  </conditionalFormatting>
  <conditionalFormatting sqref="P1430:Q1430">
    <cfRule type="cellIs" dxfId="1228" priority="1247" operator="between">
      <formula>"Closed"</formula>
      <formula>"Closed"</formula>
    </cfRule>
  </conditionalFormatting>
  <conditionalFormatting sqref="O1430">
    <cfRule type="cellIs" dxfId="1227" priority="1245" operator="between">
      <formula>"Open"</formula>
      <formula>"Open"</formula>
    </cfRule>
    <cfRule type="cellIs" dxfId="1226" priority="1246" operator="between">
      <formula>"Closed"</formula>
      <formula>"Closed"</formula>
    </cfRule>
  </conditionalFormatting>
  <conditionalFormatting sqref="P1430:Q1430">
    <cfRule type="cellIs" dxfId="1225" priority="1244" operator="between">
      <formula>0</formula>
      <formula>"11:59PM"</formula>
    </cfRule>
  </conditionalFormatting>
  <conditionalFormatting sqref="P1415:Q1428">
    <cfRule type="cellIs" dxfId="1224" priority="1243" operator="between">
      <formula>0</formula>
      <formula>"11:59PM"</formula>
    </cfRule>
  </conditionalFormatting>
  <conditionalFormatting sqref="P1431:Q1434">
    <cfRule type="cellIs" dxfId="1223" priority="1241" operator="between">
      <formula>0</formula>
      <formula>"11:59PM"</formula>
    </cfRule>
  </conditionalFormatting>
  <conditionalFormatting sqref="P1436:Q1438">
    <cfRule type="cellIs" dxfId="1222" priority="1240" operator="between">
      <formula>0</formula>
      <formula>"11:59PM"</formula>
    </cfRule>
  </conditionalFormatting>
  <conditionalFormatting sqref="P1440:Q1441">
    <cfRule type="cellIs" dxfId="1221" priority="1239" operator="between">
      <formula>0</formula>
      <formula>"11:59PM"</formula>
    </cfRule>
  </conditionalFormatting>
  <conditionalFormatting sqref="P1447:Q1447">
    <cfRule type="cellIs" dxfId="1220" priority="1238" operator="between">
      <formula>0</formula>
      <formula>"11:59PM"</formula>
    </cfRule>
  </conditionalFormatting>
  <conditionalFormatting sqref="P1444:Q1446 P1448:Q1449">
    <cfRule type="cellIs" dxfId="1219" priority="1237" operator="between">
      <formula>0</formula>
      <formula>"11:59PM"</formula>
    </cfRule>
  </conditionalFormatting>
  <conditionalFormatting sqref="P1454:Q1454">
    <cfRule type="cellIs" dxfId="1218" priority="1236" operator="between">
      <formula>0</formula>
      <formula>"11:59PM"</formula>
    </cfRule>
  </conditionalFormatting>
  <conditionalFormatting sqref="P1452:Q1452">
    <cfRule type="cellIs" dxfId="1217" priority="1234" operator="between">
      <formula>0</formula>
      <formula>"11:59PM"</formula>
    </cfRule>
  </conditionalFormatting>
  <conditionalFormatting sqref="P1451:Q1451">
    <cfRule type="cellIs" dxfId="1216" priority="1233" operator="between">
      <formula>0</formula>
      <formula>"11:59PM"</formula>
    </cfRule>
  </conditionalFormatting>
  <conditionalFormatting sqref="P1455:Q1456">
    <cfRule type="cellIs" dxfId="1215" priority="1232" operator="between">
      <formula>0</formula>
      <formula>"11:59PM"</formula>
    </cfRule>
  </conditionalFormatting>
  <conditionalFormatting sqref="P1458:Q1458">
    <cfRule type="cellIs" dxfId="1214" priority="1231" operator="between">
      <formula>0</formula>
      <formula>"11:59PM"</formula>
    </cfRule>
  </conditionalFormatting>
  <conditionalFormatting sqref="P1461:Q1466">
    <cfRule type="cellIs" dxfId="1213" priority="1230" operator="between">
      <formula>0</formula>
      <formula>"11:59PM"</formula>
    </cfRule>
  </conditionalFormatting>
  <conditionalFormatting sqref="P1468:Q1468">
    <cfRule type="cellIs" dxfId="1212" priority="1229" operator="between">
      <formula>0</formula>
      <formula>"11:59PM"</formula>
    </cfRule>
  </conditionalFormatting>
  <conditionalFormatting sqref="P1470:Q1472">
    <cfRule type="cellIs" dxfId="1211" priority="1228" operator="between">
      <formula>0</formula>
      <formula>"11:59PM"</formula>
    </cfRule>
  </conditionalFormatting>
  <conditionalFormatting sqref="P1474:Q1480">
    <cfRule type="cellIs" dxfId="1210" priority="1227" operator="between">
      <formula>0</formula>
      <formula>"11:59PM"</formula>
    </cfRule>
  </conditionalFormatting>
  <conditionalFormatting sqref="P1482:Q1482">
    <cfRule type="cellIs" dxfId="1209" priority="1226" operator="between">
      <formula>0</formula>
      <formula>"11:59PM"</formula>
    </cfRule>
  </conditionalFormatting>
  <conditionalFormatting sqref="P1485:Q1489">
    <cfRule type="cellIs" dxfId="1208" priority="1225" operator="between">
      <formula>0</formula>
      <formula>"11:59PM"</formula>
    </cfRule>
  </conditionalFormatting>
  <conditionalFormatting sqref="Q1495">
    <cfRule type="cellIs" dxfId="1207" priority="1224" operator="between">
      <formula>0</formula>
      <formula>"11:59PM"</formula>
    </cfRule>
  </conditionalFormatting>
  <conditionalFormatting sqref="P1495">
    <cfRule type="cellIs" dxfId="1206" priority="1223" operator="between">
      <formula>"Closed"</formula>
      <formula>"Closed"</formula>
    </cfRule>
  </conditionalFormatting>
  <conditionalFormatting sqref="P1495">
    <cfRule type="cellIs" dxfId="1205" priority="1222" operator="between">
      <formula>0</formula>
      <formula>"11:59PM"</formula>
    </cfRule>
  </conditionalFormatting>
  <conditionalFormatting sqref="P1492:Q1494">
    <cfRule type="cellIs" dxfId="1204" priority="1221" operator="between">
      <formula>0</formula>
      <formula>"11:59PM"</formula>
    </cfRule>
  </conditionalFormatting>
  <conditionalFormatting sqref="P1496:Q1496">
    <cfRule type="cellIs" dxfId="1203" priority="1220" operator="between">
      <formula>0</formula>
      <formula>"11:59PM"</formula>
    </cfRule>
  </conditionalFormatting>
  <conditionalFormatting sqref="P1498:Q1500">
    <cfRule type="cellIs" dxfId="1202" priority="1219" operator="between">
      <formula>0</formula>
      <formula>"11:59PM"</formula>
    </cfRule>
  </conditionalFormatting>
  <conditionalFormatting sqref="P1502:Q1508">
    <cfRule type="cellIs" dxfId="1201" priority="1218" operator="between">
      <formula>0</formula>
      <formula>"11:59PM"</formula>
    </cfRule>
  </conditionalFormatting>
  <conditionalFormatting sqref="P1510:Q1515">
    <cfRule type="cellIs" dxfId="1200" priority="1217" operator="between">
      <formula>0</formula>
      <formula>"11:59PM"</formula>
    </cfRule>
  </conditionalFormatting>
  <conditionalFormatting sqref="P1517:Q1517">
    <cfRule type="cellIs" dxfId="1199" priority="1216" operator="between">
      <formula>0</formula>
      <formula>"11:59PM"</formula>
    </cfRule>
  </conditionalFormatting>
  <conditionalFormatting sqref="P1519:Q1519">
    <cfRule type="cellIs" dxfId="1198" priority="1215" operator="between">
      <formula>0</formula>
      <formula>"11:59PM"</formula>
    </cfRule>
  </conditionalFormatting>
  <conditionalFormatting sqref="P1521:Q1534">
    <cfRule type="cellIs" dxfId="1197" priority="1214" operator="between">
      <formula>0</formula>
      <formula>"11:59PM"</formula>
    </cfRule>
  </conditionalFormatting>
  <conditionalFormatting sqref="P1536:Q1542">
    <cfRule type="cellIs" dxfId="1196" priority="1213" operator="between">
      <formula>0</formula>
      <formula>"11:59PM"</formula>
    </cfRule>
  </conditionalFormatting>
  <conditionalFormatting sqref="P1544:Q1544 P1546:Q1548">
    <cfRule type="cellIs" dxfId="1195" priority="1212" operator="between">
      <formula>0</formula>
      <formula>"11:59PM"</formula>
    </cfRule>
  </conditionalFormatting>
  <conditionalFormatting sqref="P1550:Q1552">
    <cfRule type="cellIs" dxfId="1194" priority="1211" operator="between">
      <formula>0</formula>
      <formula>"11:59PM"</formula>
    </cfRule>
  </conditionalFormatting>
  <conditionalFormatting sqref="P1554:Q1560">
    <cfRule type="cellIs" dxfId="1193" priority="1210" operator="between">
      <formula>0</formula>
      <formula>"11:59PM"</formula>
    </cfRule>
  </conditionalFormatting>
  <conditionalFormatting sqref="P1562:Q1579">
    <cfRule type="cellIs" dxfId="1192" priority="1209" operator="between">
      <formula>0</formula>
      <formula>"11:59PM"</formula>
    </cfRule>
  </conditionalFormatting>
  <conditionalFormatting sqref="P1581:Q1581">
    <cfRule type="cellIs" dxfId="1191" priority="1208" operator="between">
      <formula>0</formula>
      <formula>"11:59PM"</formula>
    </cfRule>
  </conditionalFormatting>
  <conditionalFormatting sqref="P1583:Q1583 P1585:Q1592">
    <cfRule type="cellIs" dxfId="1190" priority="1207" operator="between">
      <formula>0</formula>
      <formula>"11:59PM"</formula>
    </cfRule>
  </conditionalFormatting>
  <conditionalFormatting sqref="P1594:Q1596">
    <cfRule type="cellIs" dxfId="1189" priority="1206" operator="between">
      <formula>0</formula>
      <formula>"11:59PM"</formula>
    </cfRule>
  </conditionalFormatting>
  <conditionalFormatting sqref="P1599:Q1599">
    <cfRule type="cellIs" dxfId="1188" priority="1205" operator="between">
      <formula>0</formula>
      <formula>"11:59PM"</formula>
    </cfRule>
  </conditionalFormatting>
  <conditionalFormatting sqref="P1601:Q1603">
    <cfRule type="cellIs" dxfId="1187" priority="1204" operator="between">
      <formula>0</formula>
      <formula>"11:59PM"</formula>
    </cfRule>
  </conditionalFormatting>
  <conditionalFormatting sqref="P1606:Q1608">
    <cfRule type="cellIs" dxfId="1186" priority="1203" operator="between">
      <formula>0</formula>
      <formula>"11:59PM"</formula>
    </cfRule>
  </conditionalFormatting>
  <conditionalFormatting sqref="Q1611">
    <cfRule type="cellIs" dxfId="1185" priority="1202" operator="between">
      <formula>0</formula>
      <formula>"11:59PM"</formula>
    </cfRule>
  </conditionalFormatting>
  <conditionalFormatting sqref="P1611">
    <cfRule type="cellIs" dxfId="1184" priority="1201" operator="between">
      <formula>0</formula>
      <formula>"11:59PM"</formula>
    </cfRule>
  </conditionalFormatting>
  <conditionalFormatting sqref="P1610:Q1610">
    <cfRule type="cellIs" dxfId="1183" priority="1200" operator="between">
      <formula>0</formula>
      <formula>"11:59PM"</formula>
    </cfRule>
  </conditionalFormatting>
  <conditionalFormatting sqref="P1615:Q1615">
    <cfRule type="cellIs" dxfId="1182" priority="1199" operator="between">
      <formula>0</formula>
      <formula>"11:59PM"</formula>
    </cfRule>
  </conditionalFormatting>
  <conditionalFormatting sqref="P1612:Q1614 P1616:Q1616">
    <cfRule type="cellIs" dxfId="1181" priority="1198" operator="between">
      <formula>0</formula>
      <formula>"11:59PM"</formula>
    </cfRule>
  </conditionalFormatting>
  <conditionalFormatting sqref="P1618:Q1618">
    <cfRule type="cellIs" dxfId="1180" priority="1197" operator="between">
      <formula>0</formula>
      <formula>"11:59PM"</formula>
    </cfRule>
  </conditionalFormatting>
  <conditionalFormatting sqref="P1620:Q1621 P1623:Q1625">
    <cfRule type="cellIs" dxfId="1179" priority="1196" operator="between">
      <formula>0</formula>
      <formula>"11:59PM"</formula>
    </cfRule>
  </conditionalFormatting>
  <conditionalFormatting sqref="P1630:Q1630">
    <cfRule type="cellIs" dxfId="1178" priority="1195" operator="between">
      <formula>0</formula>
      <formula>"11:59PM"</formula>
    </cfRule>
  </conditionalFormatting>
  <conditionalFormatting sqref="P1629:Q1629">
    <cfRule type="cellIs" dxfId="1177" priority="1194" operator="between">
      <formula>0</formula>
      <formula>"11:59PM"</formula>
    </cfRule>
  </conditionalFormatting>
  <conditionalFormatting sqref="P1636:Q1636 P1633:Q1633">
    <cfRule type="cellIs" dxfId="1176" priority="1193" operator="between">
      <formula>0</formula>
      <formula>"11:59PM"</formula>
    </cfRule>
  </conditionalFormatting>
  <conditionalFormatting sqref="P1632:Q1632 P1634:Q1635">
    <cfRule type="cellIs" dxfId="1175" priority="1192" operator="between">
      <formula>0</formula>
      <formula>"11:59PM"</formula>
    </cfRule>
  </conditionalFormatting>
  <conditionalFormatting sqref="P1638:Q1641">
    <cfRule type="cellIs" dxfId="1174" priority="1191" operator="between">
      <formula>0</formula>
      <formula>"11:59PM"</formula>
    </cfRule>
  </conditionalFormatting>
  <conditionalFormatting sqref="P1650:Q1650">
    <cfRule type="cellIs" dxfId="1173" priority="1190" operator="between">
      <formula>0</formula>
      <formula>"11:59PM"</formula>
    </cfRule>
  </conditionalFormatting>
  <conditionalFormatting sqref="P1643:Q1649">
    <cfRule type="cellIs" dxfId="1172" priority="1189" operator="between">
      <formula>0</formula>
      <formula>"11:59PM"</formula>
    </cfRule>
  </conditionalFormatting>
  <conditionalFormatting sqref="P1653:Q1655">
    <cfRule type="cellIs" dxfId="1171" priority="1188" operator="between">
      <formula>0</formula>
      <formula>"11:59PM"</formula>
    </cfRule>
  </conditionalFormatting>
  <conditionalFormatting sqref="P1657:Q1658">
    <cfRule type="cellIs" dxfId="1170" priority="1187" operator="between">
      <formula>0</formula>
      <formula>"11:59PM"</formula>
    </cfRule>
  </conditionalFormatting>
  <conditionalFormatting sqref="P1664:Q1664">
    <cfRule type="cellIs" dxfId="1169" priority="1186" operator="between">
      <formula>0</formula>
      <formula>"11:59PM"</formula>
    </cfRule>
  </conditionalFormatting>
  <conditionalFormatting sqref="P1662:Q1663">
    <cfRule type="cellIs" dxfId="1168" priority="1185" operator="between">
      <formula>0</formula>
      <formula>"11:59PM"</formula>
    </cfRule>
  </conditionalFormatting>
  <conditionalFormatting sqref="P1665:Q1667">
    <cfRule type="cellIs" dxfId="1167" priority="1184" operator="between">
      <formula>0</formula>
      <formula>"11:59PM"</formula>
    </cfRule>
  </conditionalFormatting>
  <conditionalFormatting sqref="P1669:Q1674">
    <cfRule type="cellIs" dxfId="1166" priority="1183" operator="between">
      <formula>0</formula>
      <formula>"11:59PM"</formula>
    </cfRule>
  </conditionalFormatting>
  <conditionalFormatting sqref="P1676:Q1680">
    <cfRule type="cellIs" dxfId="1165" priority="1182" operator="between">
      <formula>0</formula>
      <formula>"11:59PM"</formula>
    </cfRule>
  </conditionalFormatting>
  <conditionalFormatting sqref="P1682:Q1683">
    <cfRule type="cellIs" dxfId="1164" priority="1181" operator="between">
      <formula>0</formula>
      <formula>"11:59PM"</formula>
    </cfRule>
  </conditionalFormatting>
  <conditionalFormatting sqref="P1686:Q1686">
    <cfRule type="cellIs" dxfId="1163" priority="1180" operator="between">
      <formula>0</formula>
      <formula>"11:59PM"</formula>
    </cfRule>
  </conditionalFormatting>
  <conditionalFormatting sqref="P1689:Q1697">
    <cfRule type="cellIs" dxfId="1162" priority="1179" operator="between">
      <formula>0</formula>
      <formula>"11:59PM"</formula>
    </cfRule>
  </conditionalFormatting>
  <conditionalFormatting sqref="P1701:Q1702">
    <cfRule type="cellIs" dxfId="1161" priority="1178" operator="between">
      <formula>0</formula>
      <formula>"11:59PM"</formula>
    </cfRule>
  </conditionalFormatting>
  <conditionalFormatting sqref="P1704:Q1705">
    <cfRule type="cellIs" dxfId="1160" priority="1177" operator="between">
      <formula>0</formula>
      <formula>"11:59PM"</formula>
    </cfRule>
  </conditionalFormatting>
  <conditionalFormatting sqref="P1707:Q1707">
    <cfRule type="cellIs" dxfId="1159" priority="1176" operator="between">
      <formula>0</formula>
      <formula>"11:59PM"</formula>
    </cfRule>
  </conditionalFormatting>
  <conditionalFormatting sqref="P1709:Q1710">
    <cfRule type="cellIs" dxfId="1158" priority="1175" operator="between">
      <formula>0</formula>
      <formula>"11:59PM"</formula>
    </cfRule>
  </conditionalFormatting>
  <conditionalFormatting sqref="P1713:Q1715">
    <cfRule type="cellIs" dxfId="1157" priority="1174" operator="between">
      <formula>0</formula>
      <formula>"11:59PM"</formula>
    </cfRule>
  </conditionalFormatting>
  <conditionalFormatting sqref="P1717:Q1717">
    <cfRule type="cellIs" dxfId="1156" priority="1173" operator="between">
      <formula>0</formula>
      <formula>"11:59PM"</formula>
    </cfRule>
  </conditionalFormatting>
  <conditionalFormatting sqref="P1720:Q1720">
    <cfRule type="cellIs" dxfId="1155" priority="1172" operator="between">
      <formula>0</formula>
      <formula>"11:59PM"</formula>
    </cfRule>
  </conditionalFormatting>
  <conditionalFormatting sqref="P1722:Q1724">
    <cfRule type="cellIs" dxfId="1154" priority="1171" operator="between">
      <formula>0</formula>
      <formula>"11:59PM"</formula>
    </cfRule>
  </conditionalFormatting>
  <conditionalFormatting sqref="P1727:Q1727">
    <cfRule type="cellIs" dxfId="1153" priority="1170" operator="between">
      <formula>0</formula>
      <formula>"11:59PM"</formula>
    </cfRule>
  </conditionalFormatting>
  <conditionalFormatting sqref="P1736:Q1741 P1730:Q1734">
    <cfRule type="cellIs" dxfId="1152" priority="1169" operator="between">
      <formula>0</formula>
      <formula>"11:59PM"</formula>
    </cfRule>
  </conditionalFormatting>
  <conditionalFormatting sqref="P1735:Q1735">
    <cfRule type="cellIs" dxfId="1151" priority="1168" operator="between">
      <formula>0</formula>
      <formula>"11:59PM"</formula>
    </cfRule>
  </conditionalFormatting>
  <conditionalFormatting sqref="P1745:Q1747">
    <cfRule type="cellIs" dxfId="1150" priority="1167" operator="between">
      <formula>0</formula>
      <formula>"11:59PM"</formula>
    </cfRule>
  </conditionalFormatting>
  <conditionalFormatting sqref="P1744:Q1744">
    <cfRule type="cellIs" dxfId="1149" priority="1166" operator="between">
      <formula>0</formula>
      <formula>"11:59PM"</formula>
    </cfRule>
  </conditionalFormatting>
  <conditionalFormatting sqref="P1749:Q1750 P1753:Q1760">
    <cfRule type="cellIs" dxfId="1148" priority="1165" operator="between">
      <formula>0</formula>
      <formula>"11:59PM"</formula>
    </cfRule>
  </conditionalFormatting>
  <conditionalFormatting sqref="P1752:Q1752">
    <cfRule type="cellIs" dxfId="1147" priority="1164" operator="between">
      <formula>0</formula>
      <formula>"11:59PM"</formula>
    </cfRule>
  </conditionalFormatting>
  <conditionalFormatting sqref="P1762:Q1762">
    <cfRule type="cellIs" dxfId="1146" priority="1163" operator="between">
      <formula>0</formula>
      <formula>"11:59PM"</formula>
    </cfRule>
  </conditionalFormatting>
  <conditionalFormatting sqref="P1763:Q1764">
    <cfRule type="cellIs" dxfId="1145" priority="1162" operator="between">
      <formula>0</formula>
      <formula>"11:59PM"</formula>
    </cfRule>
  </conditionalFormatting>
  <conditionalFormatting sqref="P1766:Q1766">
    <cfRule type="cellIs" dxfId="1144" priority="1161" operator="between">
      <formula>0</formula>
      <formula>"11:59PM"</formula>
    </cfRule>
  </conditionalFormatting>
  <conditionalFormatting sqref="P1768:Q1768">
    <cfRule type="cellIs" dxfId="1143" priority="1160" operator="between">
      <formula>0</formula>
      <formula>"11:59PM"</formula>
    </cfRule>
  </conditionalFormatting>
  <conditionalFormatting sqref="P1770:Q1770">
    <cfRule type="cellIs" dxfId="1142" priority="1159" operator="between">
      <formula>0</formula>
      <formula>"11:59PM"</formula>
    </cfRule>
  </conditionalFormatting>
  <conditionalFormatting sqref="P1772:Q1772">
    <cfRule type="cellIs" dxfId="1141" priority="1158" operator="between">
      <formula>0</formula>
      <formula>"11:59PM"</formula>
    </cfRule>
  </conditionalFormatting>
  <conditionalFormatting sqref="P1774:Q1774 P1776:Q1781">
    <cfRule type="cellIs" dxfId="1140" priority="1157" operator="between">
      <formula>0</formula>
      <formula>"11:59PM"</formula>
    </cfRule>
  </conditionalFormatting>
  <conditionalFormatting sqref="P1783:Q1783">
    <cfRule type="cellIs" dxfId="1139" priority="1156" operator="between">
      <formula>0</formula>
      <formula>"11:59PM"</formula>
    </cfRule>
  </conditionalFormatting>
  <conditionalFormatting sqref="P1785:Q1785">
    <cfRule type="cellIs" dxfId="1138" priority="1155" operator="between">
      <formula>0</formula>
      <formula>"11:59PM"</formula>
    </cfRule>
  </conditionalFormatting>
  <conditionalFormatting sqref="P1790:Q1791">
    <cfRule type="cellIs" dxfId="1137" priority="1154" operator="between">
      <formula>0</formula>
      <formula>"11:59PM"</formula>
    </cfRule>
  </conditionalFormatting>
  <conditionalFormatting sqref="P1793:Q1801">
    <cfRule type="cellIs" dxfId="1136" priority="1153" operator="between">
      <formula>0</formula>
      <formula>"11:59PM"</formula>
    </cfRule>
  </conditionalFormatting>
  <conditionalFormatting sqref="P1806:Q1806">
    <cfRule type="cellIs" dxfId="1135" priority="1152" operator="between">
      <formula>0</formula>
      <formula>"11:59PM"</formula>
    </cfRule>
  </conditionalFormatting>
  <conditionalFormatting sqref="P1807:Q1807">
    <cfRule type="cellIs" dxfId="1134" priority="1151" operator="between">
      <formula>0</formula>
      <formula>"11:59PM"</formula>
    </cfRule>
  </conditionalFormatting>
  <conditionalFormatting sqref="P1804:Q1804">
    <cfRule type="cellIs" dxfId="1133" priority="1150" operator="between">
      <formula>0</formula>
      <formula>"11:59PM"</formula>
    </cfRule>
  </conditionalFormatting>
  <conditionalFormatting sqref="P1810:Q1810">
    <cfRule type="cellIs" dxfId="1132" priority="1149" operator="between">
      <formula>0</formula>
      <formula>"11:59PM"</formula>
    </cfRule>
  </conditionalFormatting>
  <conditionalFormatting sqref="P1812:Q1822">
    <cfRule type="cellIs" dxfId="1131" priority="1148" operator="between">
      <formula>0</formula>
      <formula>"11:59PM"</formula>
    </cfRule>
  </conditionalFormatting>
  <conditionalFormatting sqref="P1824:Q1824">
    <cfRule type="cellIs" dxfId="1130" priority="1147" operator="between">
      <formula>0</formula>
      <formula>"11:59PM"</formula>
    </cfRule>
  </conditionalFormatting>
  <conditionalFormatting sqref="P1832:Q1835">
    <cfRule type="cellIs" dxfId="1129" priority="1145" operator="between">
      <formula>0</formula>
      <formula>"11:59PM"</formula>
    </cfRule>
  </conditionalFormatting>
  <conditionalFormatting sqref="P1829:Q1829">
    <cfRule type="cellIs" dxfId="1128" priority="1146" operator="between">
      <formula>0</formula>
      <formula>"11:59PM"</formula>
    </cfRule>
  </conditionalFormatting>
  <conditionalFormatting sqref="P1831:Q1831">
    <cfRule type="cellIs" dxfId="1127" priority="1144" operator="between">
      <formula>0</formula>
      <formula>"11:59PM"</formula>
    </cfRule>
  </conditionalFormatting>
  <conditionalFormatting sqref="P1837:Q1838 P1840:Q1851">
    <cfRule type="cellIs" dxfId="1126" priority="1143" operator="between">
      <formula>0</formula>
      <formula>"11:59PM"</formula>
    </cfRule>
  </conditionalFormatting>
  <conditionalFormatting sqref="P1854:Q1860">
    <cfRule type="cellIs" dxfId="1125" priority="1142" operator="between">
      <formula>0</formula>
      <formula>"11:59PM"</formula>
    </cfRule>
  </conditionalFormatting>
  <conditionalFormatting sqref="P1726:Q1726">
    <cfRule type="cellIs" dxfId="1124" priority="1141" operator="between">
      <formula>0</formula>
      <formula>"11:59PM"</formula>
    </cfRule>
  </conditionalFormatting>
  <conditionalFormatting sqref="P1268:Q1268">
    <cfRule type="cellIs" dxfId="1123" priority="1140" operator="between">
      <formula>0</formula>
      <formula>"11:59PM"</formula>
    </cfRule>
  </conditionalFormatting>
  <conditionalFormatting sqref="P1274:Q1274">
    <cfRule type="cellIs" dxfId="1122" priority="1139" operator="between">
      <formula>0</formula>
      <formula>"11:59PM"</formula>
    </cfRule>
  </conditionalFormatting>
  <conditionalFormatting sqref="P1365:Q1365">
    <cfRule type="cellIs" dxfId="1121" priority="1138" operator="between">
      <formula>0</formula>
      <formula>"11:59PM"</formula>
    </cfRule>
  </conditionalFormatting>
  <conditionalFormatting sqref="P1388:Q1388">
    <cfRule type="cellIs" dxfId="1120" priority="1137" operator="between">
      <formula>0</formula>
      <formula>"11:59PM"</formula>
    </cfRule>
  </conditionalFormatting>
  <conditionalFormatting sqref="P1501:Q1501">
    <cfRule type="cellIs" dxfId="1119" priority="1136" operator="between">
      <formula>0</formula>
      <formula>"11:59PM"</formula>
    </cfRule>
  </conditionalFormatting>
  <conditionalFormatting sqref="P1535:Q1535">
    <cfRule type="cellIs" dxfId="1118" priority="1135" operator="between">
      <formula>0</formula>
      <formula>"11:59PM"</formula>
    </cfRule>
  </conditionalFormatting>
  <conditionalFormatting sqref="P1545:Q1545">
    <cfRule type="cellIs" dxfId="1117" priority="1134" operator="between">
      <formula>0</formula>
      <formula>"11:59PM"</formula>
    </cfRule>
  </conditionalFormatting>
  <conditionalFormatting sqref="P1593:Q1593">
    <cfRule type="cellIs" dxfId="1116" priority="1133" operator="between">
      <formula>0</formula>
      <formula>"11:59PM"</formula>
    </cfRule>
  </conditionalFormatting>
  <conditionalFormatting sqref="P1600:Q1600">
    <cfRule type="cellIs" dxfId="1115" priority="1132" operator="between">
      <formula>0</formula>
      <formula>"11:59PM"</formula>
    </cfRule>
  </conditionalFormatting>
  <conditionalFormatting sqref="P1642:Q1642">
    <cfRule type="cellIs" dxfId="1114" priority="1131" operator="between">
      <formula>0</formula>
      <formula>"11:59PM"</formula>
    </cfRule>
  </conditionalFormatting>
  <conditionalFormatting sqref="P1706:Q1706 P1652:Q1652">
    <cfRule type="cellIs" dxfId="1113" priority="1130" operator="between">
      <formula>0</formula>
      <formula>"11:59PM"</formula>
    </cfRule>
  </conditionalFormatting>
  <conditionalFormatting sqref="P1718:Q1718">
    <cfRule type="cellIs" dxfId="1112" priority="1129" operator="between">
      <formula>0</formula>
      <formula>"11:59PM"</formula>
    </cfRule>
  </conditionalFormatting>
  <conditionalFormatting sqref="P1742:Q1742">
    <cfRule type="cellIs" dxfId="1111" priority="1128" operator="between">
      <formula>0</formula>
      <formula>"11:59PM"</formula>
    </cfRule>
  </conditionalFormatting>
  <conditionalFormatting sqref="P1765:Q1765">
    <cfRule type="cellIs" dxfId="1110" priority="1127" operator="between">
      <formula>0</formula>
      <formula>"11:59PM"</formula>
    </cfRule>
  </conditionalFormatting>
  <conditionalFormatting sqref="P1786:Q1786">
    <cfRule type="cellIs" dxfId="1109" priority="1126" operator="between">
      <formula>0</formula>
      <formula>"11:59PM"</formula>
    </cfRule>
  </conditionalFormatting>
  <conditionalFormatting sqref="P1769:Q1769">
    <cfRule type="cellIs" dxfId="1108" priority="1125" operator="between">
      <formula>0</formula>
      <formula>"11:59PM"</formula>
    </cfRule>
  </conditionalFormatting>
  <conditionalFormatting sqref="P1725:Q1725">
    <cfRule type="cellIs" dxfId="1107" priority="1124" operator="between">
      <formula>0</formula>
      <formula>"11:59PM"</formula>
    </cfRule>
  </conditionalFormatting>
  <conditionalFormatting sqref="P1775:Q1775">
    <cfRule type="cellIs" dxfId="1106" priority="1123" operator="between">
      <formula>0</formula>
      <formula>"11:59PM"</formula>
    </cfRule>
  </conditionalFormatting>
  <conditionalFormatting sqref="P1412:Q1412">
    <cfRule type="cellIs" dxfId="1105" priority="1122" operator="between">
      <formula>0</formula>
      <formula>"11:59PM"</formula>
    </cfRule>
  </conditionalFormatting>
  <conditionalFormatting sqref="P1285:Q1285">
    <cfRule type="cellIs" dxfId="1104" priority="1121" operator="between">
      <formula>0</formula>
      <formula>"11:59PM"</formula>
    </cfRule>
  </conditionalFormatting>
  <conditionalFormatting sqref="P1305:Q1305">
    <cfRule type="cellIs" dxfId="1103" priority="1120" operator="between">
      <formula>0</formula>
      <formula>"11:59PM"</formula>
    </cfRule>
  </conditionalFormatting>
  <conditionalFormatting sqref="P1358:Q1358">
    <cfRule type="cellIs" dxfId="1102" priority="1119" operator="between">
      <formula>0</formula>
      <formula>"11:59PM"</formula>
    </cfRule>
  </conditionalFormatting>
  <conditionalFormatting sqref="P1443:Q1443">
    <cfRule type="cellIs" dxfId="1101" priority="1118" operator="between">
      <formula>0</formula>
      <formula>"11:59PM"</formula>
    </cfRule>
  </conditionalFormatting>
  <conditionalFormatting sqref="P1708:Q1708">
    <cfRule type="cellIs" dxfId="1100" priority="1117" operator="between">
      <formula>0</formula>
      <formula>"11:59PM"</formula>
    </cfRule>
  </conditionalFormatting>
  <conditionalFormatting sqref="P1719:Q1719">
    <cfRule type="cellIs" dxfId="1099" priority="1116" operator="between">
      <formula>0</formula>
      <formula>"11:59PM"</formula>
    </cfRule>
  </conditionalFormatting>
  <conditionalFormatting sqref="P1491:Q1491">
    <cfRule type="cellIs" dxfId="1098" priority="1115" operator="between">
      <formula>0</formula>
      <formula>"11:59PM"</formula>
    </cfRule>
  </conditionalFormatting>
  <conditionalFormatting sqref="P1839:Q1839">
    <cfRule type="cellIs" dxfId="1097" priority="1114" operator="between">
      <formula>0</formula>
      <formula>"11:59PM"</formula>
    </cfRule>
  </conditionalFormatting>
  <conditionalFormatting sqref="P1700:Q1700">
    <cfRule type="cellIs" dxfId="1096" priority="1113" operator="between">
      <formula>0</formula>
      <formula>"11:59PM"</formula>
    </cfRule>
  </conditionalFormatting>
  <conditionalFormatting sqref="P1830:Q1830">
    <cfRule type="cellIs" dxfId="1095" priority="1112" operator="between">
      <formula>0</formula>
      <formula>"11:59PM"</formula>
    </cfRule>
  </conditionalFormatting>
  <conditionalFormatting sqref="P1622:Q1622">
    <cfRule type="cellIs" dxfId="1094" priority="1111" operator="between">
      <formula>0</formula>
      <formula>"11:59PM"</formula>
    </cfRule>
  </conditionalFormatting>
  <conditionalFormatting sqref="P4:Q4">
    <cfRule type="cellIs" dxfId="1093" priority="1110" operator="between">
      <formula>0</formula>
      <formula>"23:59 Pm"</formula>
    </cfRule>
  </conditionalFormatting>
  <conditionalFormatting sqref="P5:Q5">
    <cfRule type="cellIs" dxfId="1092" priority="1109" operator="between">
      <formula>0</formula>
      <formula>"23:59 Pm"</formula>
    </cfRule>
  </conditionalFormatting>
  <conditionalFormatting sqref="P6:Q7">
    <cfRule type="cellIs" dxfId="1091" priority="1108" operator="between">
      <formula>0</formula>
      <formula>"23:59 Pm"</formula>
    </cfRule>
  </conditionalFormatting>
  <conditionalFormatting sqref="P9:Q9">
    <cfRule type="cellIs" dxfId="1090" priority="1107" operator="between">
      <formula>0</formula>
      <formula>"23:59 Pm"</formula>
    </cfRule>
  </conditionalFormatting>
  <conditionalFormatting sqref="P10:Q12">
    <cfRule type="cellIs" dxfId="1089" priority="1106" operator="between">
      <formula>0</formula>
      <formula>"23:59 Pm"</formula>
    </cfRule>
  </conditionalFormatting>
  <conditionalFormatting sqref="P14:Q14">
    <cfRule type="cellIs" dxfId="1088" priority="1105" operator="between">
      <formula>0</formula>
      <formula>"23:59 Pm"</formula>
    </cfRule>
  </conditionalFormatting>
  <conditionalFormatting sqref="P15:Q16">
    <cfRule type="cellIs" dxfId="1087" priority="1104" operator="between">
      <formula>0</formula>
      <formula>"23:59 Pm"</formula>
    </cfRule>
  </conditionalFormatting>
  <conditionalFormatting sqref="P18:Q18">
    <cfRule type="cellIs" dxfId="1086" priority="1103" operator="between">
      <formula>0</formula>
      <formula>"23:59 Pm"</formula>
    </cfRule>
  </conditionalFormatting>
  <conditionalFormatting sqref="P20:Q22">
    <cfRule type="cellIs" dxfId="1085" priority="1102" operator="between">
      <formula>0</formula>
      <formula>"23:59 Pm"</formula>
    </cfRule>
  </conditionalFormatting>
  <conditionalFormatting sqref="P24:Q28">
    <cfRule type="cellIs" dxfId="1084" priority="1101" operator="between">
      <formula>0</formula>
      <formula>"23:59 Pm"</formula>
    </cfRule>
  </conditionalFormatting>
  <conditionalFormatting sqref="P30:Q33">
    <cfRule type="cellIs" dxfId="1083" priority="1100" operator="between">
      <formula>0</formula>
      <formula>"23:59 Pm"</formula>
    </cfRule>
  </conditionalFormatting>
  <conditionalFormatting sqref="P34:Q34">
    <cfRule type="cellIs" dxfId="1082" priority="1099" operator="between">
      <formula>0</formula>
      <formula>"23:59 Pm"</formula>
    </cfRule>
  </conditionalFormatting>
  <conditionalFormatting sqref="P35:Q37">
    <cfRule type="cellIs" dxfId="1081" priority="1098" operator="between">
      <formula>0</formula>
      <formula>"23:59 Pm"</formula>
    </cfRule>
  </conditionalFormatting>
  <conditionalFormatting sqref="P39:Q47">
    <cfRule type="cellIs" dxfId="1080" priority="1097" operator="between">
      <formula>0</formula>
      <formula>"23:59 Pm"</formula>
    </cfRule>
  </conditionalFormatting>
  <conditionalFormatting sqref="P49:Q63">
    <cfRule type="cellIs" dxfId="1079" priority="1096" operator="between">
      <formula>0</formula>
      <formula>"23:59 Pm"</formula>
    </cfRule>
  </conditionalFormatting>
  <conditionalFormatting sqref="P65:Q66">
    <cfRule type="cellIs" dxfId="1078" priority="1095" operator="between">
      <formula>0</formula>
      <formula>"23:59 Pm"</formula>
    </cfRule>
  </conditionalFormatting>
  <conditionalFormatting sqref="P68:Q69">
    <cfRule type="cellIs" dxfId="1077" priority="1094" operator="between">
      <formula>0</formula>
      <formula>"23:59 Pm"</formula>
    </cfRule>
  </conditionalFormatting>
  <conditionalFormatting sqref="P71:Q71">
    <cfRule type="cellIs" dxfId="1076" priority="1093" operator="between">
      <formula>0</formula>
      <formula>"23:59 Pm"</formula>
    </cfRule>
  </conditionalFormatting>
  <conditionalFormatting sqref="P73:Q80">
    <cfRule type="cellIs" dxfId="1075" priority="1092" operator="between">
      <formula>0</formula>
      <formula>"23:59 Pm"</formula>
    </cfRule>
  </conditionalFormatting>
  <conditionalFormatting sqref="P92:Q92">
    <cfRule type="cellIs" dxfId="1074" priority="1091" operator="between">
      <formula>0</formula>
      <formula>"23:59 Pm"</formula>
    </cfRule>
  </conditionalFormatting>
  <conditionalFormatting sqref="P82:Q91">
    <cfRule type="cellIs" dxfId="1073" priority="1090" operator="between">
      <formula>0</formula>
      <formula>"23:59 Pm"</formula>
    </cfRule>
  </conditionalFormatting>
  <conditionalFormatting sqref="P95:Q95">
    <cfRule type="cellIs" dxfId="1072" priority="1089" operator="between">
      <formula>0</formula>
      <formula>"23:59 Pm"</formula>
    </cfRule>
  </conditionalFormatting>
  <conditionalFormatting sqref="P93:Q93">
    <cfRule type="cellIs" dxfId="1071" priority="1088" operator="between">
      <formula>0</formula>
      <formula>"23:59 Pm"</formula>
    </cfRule>
  </conditionalFormatting>
  <conditionalFormatting sqref="P97:Q105">
    <cfRule type="cellIs" dxfId="1070" priority="1087" operator="between">
      <formula>0</formula>
      <formula>"23:59 Pm"</formula>
    </cfRule>
  </conditionalFormatting>
  <conditionalFormatting sqref="P107:Q107">
    <cfRule type="cellIs" dxfId="1069" priority="1086" operator="between">
      <formula>0</formula>
      <formula>"23:59 Pm"</formula>
    </cfRule>
  </conditionalFormatting>
  <conditionalFormatting sqref="P110:Q110">
    <cfRule type="cellIs" dxfId="1068" priority="1084" operator="between">
      <formula>0</formula>
      <formula>"23:59 Pm"</formula>
    </cfRule>
  </conditionalFormatting>
  <conditionalFormatting sqref="P111:Q112">
    <cfRule type="cellIs" dxfId="1067" priority="1083" operator="between">
      <formula>0</formula>
      <formula>"23:59 Pm"</formula>
    </cfRule>
  </conditionalFormatting>
  <conditionalFormatting sqref="P115:Q115">
    <cfRule type="cellIs" dxfId="1066" priority="1082" operator="between">
      <formula>0</formula>
      <formula>"23:59 Pm"</formula>
    </cfRule>
  </conditionalFormatting>
  <conditionalFormatting sqref="P117:Q118">
    <cfRule type="cellIs" dxfId="1065" priority="1081" operator="between">
      <formula>0</formula>
      <formula>"23:59 Pm"</formula>
    </cfRule>
  </conditionalFormatting>
  <conditionalFormatting sqref="P120:Q122 P124:Q126 P128:Q129 P132:Q132 P134:Q134 P138:Q139 P141:Q150 P155:Q155 P157:Q158 P160:Q160 P165:Q165 P167:Q170 P172:Q172 P174:Q178 P180:Q188 P205:Q207 P209:Q211 P213:Q214 P216:Q216 P218:Q218 P221:Q230 P232:Q236 P238:Q242 P244:Q250 P253:Q256 P261:Q278 P280:Q285 P287:Q292 P295:Q295 P297:Q306 P309:Q312 P315:Q320 P329:Q329 P331:Q343 P345:Q345 P347:Q349 P351:Q356 P358:Q369 P374:Q379 P381:Q387 P389:Q404 P418:Q419 P424:Q428 P421:Q422 P430:Q433 P435:Q445 P406:Q411 P452:Q461 P448:Q450 P463:Q479 P482:Q488 P490:Q493 P495:Q495 P497:Q500 P502:Q507 P509:Q509 P511:Q512 P514:Q514 P516:Q539 P542:Q545 P548:Q551 P553:Q558 P562:Q564 P569:Q572 P574:Q575 P579:Q579 P581:Q582 P584:Q603 P605:Q609 P611:Q612 P617:Q617 P619:Q621 P623:Q626 P628:Q635 P643:Q647 P649:Q659 P661:Q669 P671:Q672 P676:Q679 P682:Q687 P689:Q693 P695:Q699 P637:Q638 P322:Q327 P640:Q640">
    <cfRule type="cellIs" dxfId="1064" priority="1080" operator="between">
      <formula>0</formula>
      <formula>"23:59 Pm"</formula>
    </cfRule>
  </conditionalFormatting>
  <conditionalFormatting sqref="P161:Q161">
    <cfRule type="cellIs" dxfId="1063" priority="1079" operator="between">
      <formula>0</formula>
      <formula>"11:59PM"</formula>
    </cfRule>
  </conditionalFormatting>
  <conditionalFormatting sqref="P163:Q163">
    <cfRule type="cellIs" dxfId="1062" priority="1078" operator="between">
      <formula>0</formula>
      <formula>"11:59PM"</formula>
    </cfRule>
  </conditionalFormatting>
  <conditionalFormatting sqref="P189:Q190">
    <cfRule type="cellIs" dxfId="1061" priority="1077" operator="between">
      <formula>0</formula>
      <formula>"23:59 Pm"</formula>
    </cfRule>
  </conditionalFormatting>
  <conditionalFormatting sqref="P258:Q259">
    <cfRule type="cellIs" dxfId="1060" priority="1076" operator="between">
      <formula>0</formula>
      <formula>"23:59 Pm"</formula>
    </cfRule>
  </conditionalFormatting>
  <conditionalFormatting sqref="O357">
    <cfRule type="cellIs" dxfId="1059" priority="1074" operator="between">
      <formula>"Open"</formula>
      <formula>"Open"</formula>
    </cfRule>
    <cfRule type="cellIs" dxfId="1058" priority="1075" operator="between">
      <formula>"Closed"</formula>
      <formula>"Closed"</formula>
    </cfRule>
  </conditionalFormatting>
  <conditionalFormatting sqref="P371:Q371">
    <cfRule type="cellIs" dxfId="1057" priority="1073" operator="between">
      <formula>0</formula>
      <formula>"23:59 Pm"</formula>
    </cfRule>
  </conditionalFormatting>
  <conditionalFormatting sqref="P489:Q489">
    <cfRule type="cellIs" dxfId="1056" priority="1072" operator="between">
      <formula>"Closed"</formula>
      <formula>"Closed"</formula>
    </cfRule>
  </conditionalFormatting>
  <conditionalFormatting sqref="O489">
    <cfRule type="cellIs" dxfId="1055" priority="1070" operator="between">
      <formula>"Open"</formula>
      <formula>"Open"</formula>
    </cfRule>
    <cfRule type="cellIs" dxfId="1054" priority="1071" operator="between">
      <formula>"Closed"</formula>
      <formula>"Closed"</formula>
    </cfRule>
  </conditionalFormatting>
  <conditionalFormatting sqref="P489:Q489">
    <cfRule type="cellIs" dxfId="1053" priority="1069" operator="between">
      <formula>0</formula>
      <formula>"11:59PM"</formula>
    </cfRule>
  </conditionalFormatting>
  <conditionalFormatting sqref="P494:Q494">
    <cfRule type="cellIs" dxfId="1052" priority="1068" operator="between">
      <formula>0</formula>
      <formula>"11:59PM"</formula>
    </cfRule>
  </conditionalFormatting>
  <conditionalFormatting sqref="P540:Q540">
    <cfRule type="cellIs" dxfId="1051" priority="1067" operator="between">
      <formula>0</formula>
      <formula>"11:59PM"</formula>
    </cfRule>
  </conditionalFormatting>
  <conditionalFormatting sqref="P566:Q566">
    <cfRule type="cellIs" dxfId="1050" priority="1066" operator="between">
      <formula>"Closed"</formula>
      <formula>"Closed"</formula>
    </cfRule>
  </conditionalFormatting>
  <conditionalFormatting sqref="O566">
    <cfRule type="cellIs" dxfId="1049" priority="1064" operator="between">
      <formula>"Open"</formula>
      <formula>"Open"</formula>
    </cfRule>
    <cfRule type="cellIs" dxfId="1048" priority="1065" operator="between">
      <formula>"Closed"</formula>
      <formula>"Closed"</formula>
    </cfRule>
  </conditionalFormatting>
  <conditionalFormatting sqref="P566:Q566">
    <cfRule type="cellIs" dxfId="1047" priority="1063" operator="between">
      <formula>0</formula>
      <formula>"11:59PM"</formula>
    </cfRule>
  </conditionalFormatting>
  <conditionalFormatting sqref="P573:Q573">
    <cfRule type="cellIs" dxfId="1046" priority="1062" operator="between">
      <formula>0</formula>
      <formula>"11:59PM"</formula>
    </cfRule>
  </conditionalFormatting>
  <conditionalFormatting sqref="P577:Q577">
    <cfRule type="cellIs" dxfId="1045" priority="1061" operator="between">
      <formula>"Closed"</formula>
      <formula>"Closed"</formula>
    </cfRule>
  </conditionalFormatting>
  <conditionalFormatting sqref="O577">
    <cfRule type="cellIs" dxfId="1044" priority="1059" operator="between">
      <formula>"Open"</formula>
      <formula>"Open"</formula>
    </cfRule>
    <cfRule type="cellIs" dxfId="1043" priority="1060" operator="between">
      <formula>"Closed"</formula>
      <formula>"Closed"</formula>
    </cfRule>
  </conditionalFormatting>
  <conditionalFormatting sqref="P577:Q577">
    <cfRule type="cellIs" dxfId="1042" priority="1058" operator="between">
      <formula>0</formula>
      <formula>"11:59PM"</formula>
    </cfRule>
  </conditionalFormatting>
  <conditionalFormatting sqref="P615:Q615">
    <cfRule type="cellIs" dxfId="1041" priority="1057" operator="between">
      <formula>"Closed"</formula>
      <formula>"Closed"</formula>
    </cfRule>
  </conditionalFormatting>
  <conditionalFormatting sqref="O615">
    <cfRule type="cellIs" dxfId="1040" priority="1055" operator="between">
      <formula>"Open"</formula>
      <formula>"Open"</formula>
    </cfRule>
    <cfRule type="cellIs" dxfId="1039" priority="1056" operator="between">
      <formula>"Closed"</formula>
      <formula>"Closed"</formula>
    </cfRule>
  </conditionalFormatting>
  <conditionalFormatting sqref="P615:Q615">
    <cfRule type="cellIs" dxfId="1038" priority="1054" operator="between">
      <formula>0</formula>
      <formula>"11:59PM"</formula>
    </cfRule>
  </conditionalFormatting>
  <conditionalFormatting sqref="P642:Q642">
    <cfRule type="cellIs" dxfId="1037" priority="1053" operator="between">
      <formula>"Closed"</formula>
      <formula>"Closed"</formula>
    </cfRule>
  </conditionalFormatting>
  <conditionalFormatting sqref="O642">
    <cfRule type="cellIs" dxfId="1036" priority="1051" operator="between">
      <formula>"Open"</formula>
      <formula>"Open"</formula>
    </cfRule>
    <cfRule type="cellIs" dxfId="1035" priority="1052" operator="between">
      <formula>"Closed"</formula>
      <formula>"Closed"</formula>
    </cfRule>
  </conditionalFormatting>
  <conditionalFormatting sqref="P642:Q642">
    <cfRule type="cellIs" dxfId="1034" priority="1050" operator="between">
      <formula>0</formula>
      <formula>"11:59PM"</formula>
    </cfRule>
  </conditionalFormatting>
  <conditionalFormatting sqref="P694:Q694">
    <cfRule type="cellIs" dxfId="1033" priority="1049" operator="between">
      <formula>"Closed"</formula>
      <formula>"Closed"</formula>
    </cfRule>
  </conditionalFormatting>
  <conditionalFormatting sqref="O694">
    <cfRule type="cellIs" dxfId="1032" priority="1047" operator="between">
      <formula>"Open"</formula>
      <formula>"Open"</formula>
    </cfRule>
    <cfRule type="cellIs" dxfId="1031" priority="1048" operator="between">
      <formula>"Closed"</formula>
      <formula>"Closed"</formula>
    </cfRule>
  </conditionalFormatting>
  <conditionalFormatting sqref="P694:Q694">
    <cfRule type="cellIs" dxfId="1030" priority="1046" operator="between">
      <formula>0</formula>
      <formula>"11:59PM"</formula>
    </cfRule>
  </conditionalFormatting>
  <conditionalFormatting sqref="P19:Q19">
    <cfRule type="cellIs" dxfId="1029" priority="1045" operator="between">
      <formula>0</formula>
      <formula>"23:59 Pm"</formula>
    </cfRule>
  </conditionalFormatting>
  <conditionalFormatting sqref="P23:Q23">
    <cfRule type="cellIs" dxfId="1028" priority="1044" operator="between">
      <formula>0</formula>
      <formula>"23:59 Pm"</formula>
    </cfRule>
  </conditionalFormatting>
  <conditionalFormatting sqref="P116:Q116">
    <cfRule type="cellIs" dxfId="1027" priority="1043" operator="between">
      <formula>0</formula>
      <formula>"23:59 Pm"</formula>
    </cfRule>
  </conditionalFormatting>
  <conditionalFormatting sqref="P137:Q137">
    <cfRule type="cellIs" dxfId="1026" priority="1042" operator="between">
      <formula>0</formula>
      <formula>"23:59 Pm"</formula>
    </cfRule>
  </conditionalFormatting>
  <conditionalFormatting sqref="P159:Q159">
    <cfRule type="cellIs" dxfId="1025" priority="1041" operator="between">
      <formula>0</formula>
      <formula>"23:59 Pm"</formula>
    </cfRule>
  </conditionalFormatting>
  <conditionalFormatting sqref="P179:Q179">
    <cfRule type="cellIs" dxfId="1024" priority="1040" operator="between">
      <formula>0</formula>
      <formula>"23:59 Pm"</formula>
    </cfRule>
  </conditionalFormatting>
  <conditionalFormatting sqref="P286:Q286">
    <cfRule type="cellIs" dxfId="1023" priority="1039" operator="between">
      <formula>0</formula>
      <formula>"23:59 Pm"</formula>
    </cfRule>
  </conditionalFormatting>
  <conditionalFormatting sqref="P434:Q434">
    <cfRule type="cellIs" dxfId="1022" priority="1038" operator="between">
      <formula>0</formula>
      <formula>"23:59 Pm"</formula>
    </cfRule>
  </conditionalFormatting>
  <conditionalFormatting sqref="P447:Q447">
    <cfRule type="cellIs" dxfId="1021" priority="1037" operator="between">
      <formula>0</formula>
      <formula>"23:59 Pm"</formula>
    </cfRule>
  </conditionalFormatting>
  <conditionalFormatting sqref="P648:Q648">
    <cfRule type="cellIs" dxfId="1020" priority="1036" operator="between">
      <formula>0</formula>
      <formula>"23:59 Pm"</formula>
    </cfRule>
  </conditionalFormatting>
  <conditionalFormatting sqref="P576:Q576">
    <cfRule type="cellIs" dxfId="1019" priority="1035" operator="between">
      <formula>0</formula>
      <formula>"11:59PM"</formula>
    </cfRule>
  </conditionalFormatting>
  <conditionalFormatting sqref="P96:Q96">
    <cfRule type="cellIs" dxfId="1018" priority="1034" operator="between">
      <formula>0</formula>
      <formula>"23:59 Pm"</formula>
    </cfRule>
  </conditionalFormatting>
  <conditionalFormatting sqref="P215:Q215">
    <cfRule type="cellIs" dxfId="1017" priority="1033" operator="between">
      <formula>0</formula>
      <formula>"11:59PM"</formula>
    </cfRule>
  </conditionalFormatting>
  <conditionalFormatting sqref="P252:Q252">
    <cfRule type="cellIs" dxfId="1016" priority="1032" operator="between">
      <formula>0</formula>
      <formula>"11:59PM"</formula>
    </cfRule>
  </conditionalFormatting>
  <conditionalFormatting sqref="P346:Q346">
    <cfRule type="cellIs" dxfId="1015" priority="1031" operator="between">
      <formula>0</formula>
      <formula>"11:59PM"</formula>
    </cfRule>
  </conditionalFormatting>
  <conditionalFormatting sqref="P372:Q372">
    <cfRule type="cellIs" dxfId="1014" priority="1030" operator="between">
      <formula>0</formula>
      <formula>"11:59PM"</formula>
    </cfRule>
  </conditionalFormatting>
  <conditionalFormatting sqref="P420:Q420">
    <cfRule type="cellIs" dxfId="1013" priority="1029" operator="between">
      <formula>0</formula>
      <formula>"11:59PM"</formula>
    </cfRule>
  </conditionalFormatting>
  <conditionalFormatting sqref="P515:Q515">
    <cfRule type="cellIs" dxfId="1012" priority="1028" operator="between">
      <formula>0</formula>
      <formula>"11:59PM"</formula>
    </cfRule>
  </conditionalFormatting>
  <conditionalFormatting sqref="P541:Q541">
    <cfRule type="cellIs" dxfId="1011" priority="1027" operator="between">
      <formula>0</formula>
      <formula>"11:59PM"</formula>
    </cfRule>
  </conditionalFormatting>
  <conditionalFormatting sqref="P578:Q578">
    <cfRule type="cellIs" dxfId="1010" priority="1026" operator="between">
      <formula>0</formula>
      <formula>"11:59PM"</formula>
    </cfRule>
  </conditionalFormatting>
  <conditionalFormatting sqref="P674:Q674">
    <cfRule type="cellIs" dxfId="1009" priority="1025" operator="between">
      <formula>0</formula>
      <formula>"11:59PM"</formula>
    </cfRule>
  </conditionalFormatting>
  <conditionalFormatting sqref="J268:K268">
    <cfRule type="cellIs" dxfId="1008" priority="993" operator="between">
      <formula>0</formula>
      <formula>"11:59PM"</formula>
    </cfRule>
  </conditionalFormatting>
  <conditionalFormatting sqref="I407">
    <cfRule type="cellIs" dxfId="1007" priority="938" operator="between">
      <formula>"Open"</formula>
      <formula>"Open"</formula>
    </cfRule>
    <cfRule type="cellIs" dxfId="1006" priority="939" operator="between">
      <formula>"Closed"</formula>
      <formula>"Closed"</formula>
    </cfRule>
  </conditionalFormatting>
  <conditionalFormatting sqref="J300:K304 J306:K306">
    <cfRule type="cellIs" dxfId="1005" priority="1024" operator="between">
      <formula>"Closed"</formula>
      <formula>"Closed"</formula>
    </cfRule>
  </conditionalFormatting>
  <conditionalFormatting sqref="I300:I304 I306">
    <cfRule type="cellIs" dxfId="1004" priority="1022" operator="between">
      <formula>"Open"</formula>
      <formula>"Open"</formula>
    </cfRule>
    <cfRule type="cellIs" dxfId="1003" priority="1023" operator="between">
      <formula>"Closed"</formula>
      <formula>"Closed"</formula>
    </cfRule>
  </conditionalFormatting>
  <conditionalFormatting sqref="J300:K304 J306:K306 J593:K595 J467:K469 J263:K267 J471:K479">
    <cfRule type="cellIs" dxfId="1002" priority="1021" operator="between">
      <formula>0</formula>
      <formula>"11:59PM"</formula>
    </cfRule>
  </conditionalFormatting>
  <conditionalFormatting sqref="J14:K16 J18:K18 J30:K32 J21:K28">
    <cfRule type="cellIs" dxfId="1001" priority="1015" operator="between">
      <formula>0</formula>
      <formula>"23:59 Pm"</formula>
    </cfRule>
  </conditionalFormatting>
  <conditionalFormatting sqref="J60:K63 J65:K66 J68:K69 J71:K71 J73:K80 J82:K86">
    <cfRule type="cellIs" dxfId="1000" priority="1011" operator="between">
      <formula>0</formula>
      <formula>"23:59 Pm"</formula>
    </cfRule>
  </conditionalFormatting>
  <conditionalFormatting sqref="J11:K11">
    <cfRule type="cellIs" dxfId="999" priority="1020" operator="between">
      <formula>0</formula>
      <formula>"11:59PM"</formula>
    </cfRule>
  </conditionalFormatting>
  <conditionalFormatting sqref="J97:K99">
    <cfRule type="cellIs" dxfId="998" priority="1019" operator="between">
      <formula>0</formula>
      <formula>"23:59 Pm"</formula>
    </cfRule>
  </conditionalFormatting>
  <conditionalFormatting sqref="J6:K7 J9:K9">
    <cfRule type="cellIs" dxfId="997" priority="1016" operator="between">
      <formula>0</formula>
      <formula>"23:59 Pm"</formula>
    </cfRule>
  </conditionalFormatting>
  <conditionalFormatting sqref="J35:K39">
    <cfRule type="cellIs" dxfId="996" priority="1014" operator="between">
      <formula>0</formula>
      <formula>"23:59 Pm"</formula>
    </cfRule>
  </conditionalFormatting>
  <conditionalFormatting sqref="J41:K41 J49:K52 J43:K47">
    <cfRule type="cellIs" dxfId="995" priority="1013" operator="between">
      <formula>0</formula>
      <formula>"23:59 Pm"</formula>
    </cfRule>
  </conditionalFormatting>
  <conditionalFormatting sqref="J56:K56">
    <cfRule type="cellIs" dxfId="994" priority="1012" operator="between">
      <formula>0</formula>
      <formula>"23:59 Pm"</formula>
    </cfRule>
  </conditionalFormatting>
  <conditionalFormatting sqref="J88:K91 J93:K93">
    <cfRule type="cellIs" dxfId="993" priority="1010" operator="between">
      <formula>0</formula>
      <formula>"23:59 Pm"</formula>
    </cfRule>
  </conditionalFormatting>
  <conditionalFormatting sqref="J101:K105 J108:K108 J110:K110">
    <cfRule type="cellIs" dxfId="992" priority="1009" operator="between">
      <formula>0</formula>
      <formula>"23:59 Pm"</formula>
    </cfRule>
  </conditionalFormatting>
  <conditionalFormatting sqref="J10:K10">
    <cfRule type="cellIs" dxfId="991" priority="1008" operator="between">
      <formula>0</formula>
      <formula>"23:59 Pm"</formula>
    </cfRule>
  </conditionalFormatting>
  <conditionalFormatting sqref="J12:K12">
    <cfRule type="cellIs" dxfId="990" priority="1007" operator="between">
      <formula>0</formula>
      <formula>"11:59PM"</formula>
    </cfRule>
  </conditionalFormatting>
  <conditionalFormatting sqref="J33:K33">
    <cfRule type="cellIs" dxfId="989" priority="1006" operator="between">
      <formula>0</formula>
      <formula>"23:59 Pm"</formula>
    </cfRule>
  </conditionalFormatting>
  <conditionalFormatting sqref="J40:K40">
    <cfRule type="cellIs" dxfId="988" priority="1005" operator="between">
      <formula>0</formula>
      <formula>"23:59 Pm"</formula>
    </cfRule>
  </conditionalFormatting>
  <conditionalFormatting sqref="J53:K55">
    <cfRule type="cellIs" dxfId="987" priority="1004" operator="between">
      <formula>0</formula>
      <formula>"23:59 Pm"</formula>
    </cfRule>
  </conditionalFormatting>
  <conditionalFormatting sqref="J58:K59">
    <cfRule type="cellIs" dxfId="986" priority="1003" operator="between">
      <formula>0</formula>
      <formula>"23:59 Pm"</formula>
    </cfRule>
  </conditionalFormatting>
  <conditionalFormatting sqref="J87:K87">
    <cfRule type="cellIs" dxfId="985" priority="1002" operator="between">
      <formula>0</formula>
      <formula>"23:59 Pm"</formula>
    </cfRule>
  </conditionalFormatting>
  <conditionalFormatting sqref="J100:K100">
    <cfRule type="cellIs" dxfId="984" priority="1001" operator="between">
      <formula>0</formula>
      <formula>"23:59 Pm"</formula>
    </cfRule>
  </conditionalFormatting>
  <conditionalFormatting sqref="J111:K112">
    <cfRule type="cellIs" dxfId="983" priority="1000" operator="between">
      <formula>0</formula>
      <formula>"23:59 Pm"</formula>
    </cfRule>
  </conditionalFormatting>
  <conditionalFormatting sqref="J159:K160 J584:K592 J150:K150 J216:K216 J398:K404 J269:K278 J241:K250 J384:K387 J165:K165 J617:K621 J507:K507 J503:K505 J492:K493 J138:K139 J141:K148 J155:K155 J174:K191 J194:K195 J197:K203 J205:K207 J221:K230 J261:K262 J332:K343 J351:K356 J374:K379 J381:K381 J389:K396 J452:K461 J548:K551 J562:K564 J568:K575 J579:K579 J597:K598 J600:K601 J612:K612 J625:K626 J629:K629 J643:K647 J649:K659 J661:K672 J676:K679 J682:K687 J409:K411 J695:K699 J603:K607 J637:K637 J358:K369 J463:K466 J495:K495 J553:K558 J631:K634 J639:K640 J167:K168 J509:K509 J170:K170 J581:K581 J609:K609 J232:K236 J689:K693 J406:K406">
    <cfRule type="cellIs" dxfId="982" priority="999" operator="between">
      <formula>0</formula>
      <formula>"11:59PM"</formula>
    </cfRule>
  </conditionalFormatting>
  <conditionalFormatting sqref="J57:K57">
    <cfRule type="cellIs" dxfId="981" priority="998" operator="between">
      <formula>0</formula>
      <formula>"23:59 Pm"</formula>
    </cfRule>
  </conditionalFormatting>
  <conditionalFormatting sqref="J157:K157">
    <cfRule type="cellIs" dxfId="980" priority="997" operator="between">
      <formula>0</formula>
      <formula>"11:59PM"</formula>
    </cfRule>
  </conditionalFormatting>
  <conditionalFormatting sqref="J582:K582">
    <cfRule type="cellIs" dxfId="979" priority="996" operator="between">
      <formula>0</formula>
      <formula>"11:59PM"</formula>
    </cfRule>
  </conditionalFormatting>
  <conditionalFormatting sqref="J149:K149">
    <cfRule type="cellIs" dxfId="978" priority="995" operator="between">
      <formula>0</formula>
      <formula>"11:59PM"</formula>
    </cfRule>
  </conditionalFormatting>
  <conditionalFormatting sqref="J397:K397">
    <cfRule type="cellIs" dxfId="977" priority="994" operator="between">
      <formula>0</formula>
      <formula>"11:59PM"</formula>
    </cfRule>
  </conditionalFormatting>
  <conditionalFormatting sqref="J161:K161">
    <cfRule type="cellIs" dxfId="976" priority="992" operator="between">
      <formula>0</formula>
      <formula>"11:59PM"</formula>
    </cfRule>
  </conditionalFormatting>
  <conditionalFormatting sqref="J20:K20">
    <cfRule type="cellIs" dxfId="975" priority="991" operator="between">
      <formula>0</formula>
      <formula>"23:59 Pm"</formula>
    </cfRule>
  </conditionalFormatting>
  <conditionalFormatting sqref="J95:K95">
    <cfRule type="cellIs" dxfId="974" priority="990" operator="between">
      <formula>0</formula>
      <formula>"23:59 Pm"</formula>
    </cfRule>
  </conditionalFormatting>
  <conditionalFormatting sqref="J115:K118">
    <cfRule type="cellIs" dxfId="973" priority="989" operator="between">
      <formula>0</formula>
      <formula>"23:59 Pm"</formula>
    </cfRule>
  </conditionalFormatting>
  <conditionalFormatting sqref="J137:K137">
    <cfRule type="cellIs" dxfId="972" priority="988" operator="between">
      <formula>0</formula>
      <formula>"11:59PM"</formula>
    </cfRule>
  </conditionalFormatting>
  <conditionalFormatting sqref="J158:K158">
    <cfRule type="cellIs" dxfId="971" priority="987" operator="between">
      <formula>0</formula>
      <formula>"11:59PM"</formula>
    </cfRule>
  </conditionalFormatting>
  <conditionalFormatting sqref="J209:K211 J213:K214">
    <cfRule type="cellIs" dxfId="970" priority="986" operator="between">
      <formula>0</formula>
      <formula>"11:59PM"</formula>
    </cfRule>
  </conditionalFormatting>
  <conditionalFormatting sqref="J218:K218">
    <cfRule type="cellIs" dxfId="969" priority="985" operator="between">
      <formula>0</formula>
      <formula>"11:59PM"</formula>
    </cfRule>
  </conditionalFormatting>
  <conditionalFormatting sqref="J238:K240">
    <cfRule type="cellIs" dxfId="968" priority="984" operator="between">
      <formula>0</formula>
      <formula>"11:59PM"</formula>
    </cfRule>
  </conditionalFormatting>
  <conditionalFormatting sqref="J253:K256">
    <cfRule type="cellIs" dxfId="967" priority="983" operator="between">
      <formula>0</formula>
      <formula>"11:59PM"</formula>
    </cfRule>
  </conditionalFormatting>
  <conditionalFormatting sqref="J280:K292 J297:K299">
    <cfRule type="cellIs" dxfId="966" priority="982" operator="between">
      <formula>0</formula>
      <formula>"11:59PM"</formula>
    </cfRule>
  </conditionalFormatting>
  <conditionalFormatting sqref="J305:K305">
    <cfRule type="cellIs" dxfId="965" priority="981" operator="between">
      <formula>"Closed"</formula>
      <formula>"Closed"</formula>
    </cfRule>
  </conditionalFormatting>
  <conditionalFormatting sqref="I305">
    <cfRule type="cellIs" dxfId="964" priority="979" operator="between">
      <formula>"Open"</formula>
      <formula>"Open"</formula>
    </cfRule>
    <cfRule type="cellIs" dxfId="963" priority="980" operator="between">
      <formula>"Closed"</formula>
      <formula>"Closed"</formula>
    </cfRule>
  </conditionalFormatting>
  <conditionalFormatting sqref="J305:K305">
    <cfRule type="cellIs" dxfId="962" priority="978" operator="between">
      <formula>0</formula>
      <formula>"11:59PM"</formula>
    </cfRule>
  </conditionalFormatting>
  <conditionalFormatting sqref="J497:K500">
    <cfRule type="cellIs" dxfId="961" priority="976" operator="between">
      <formula>0</formula>
      <formula>"11:59PM"</formula>
    </cfRule>
  </conditionalFormatting>
  <conditionalFormatting sqref="J482:K484 J490:K491">
    <cfRule type="cellIs" dxfId="960" priority="977" operator="between">
      <formula>0</formula>
      <formula>"11:59PM"</formula>
    </cfRule>
  </conditionalFormatting>
  <conditionalFormatting sqref="J542:K545">
    <cfRule type="cellIs" dxfId="959" priority="974" operator="between">
      <formula>0</formula>
      <formula>"11:59PM"</formula>
    </cfRule>
  </conditionalFormatting>
  <conditionalFormatting sqref="J511:K512 J528:K528 J517:K518 J530:K531 J523:K526 J520:K521 J533:K539">
    <cfRule type="cellIs" dxfId="958" priority="975" operator="between">
      <formula>0</formula>
      <formula>"11:59PM"</formula>
    </cfRule>
  </conditionalFormatting>
  <conditionalFormatting sqref="J599:K599">
    <cfRule type="cellIs" dxfId="957" priority="973" operator="between">
      <formula>0</formula>
      <formula>"11:59PM"</formula>
    </cfRule>
  </conditionalFormatting>
  <conditionalFormatting sqref="J611:K611">
    <cfRule type="cellIs" dxfId="956" priority="972" operator="between">
      <formula>0</formula>
      <formula>"11:59PM"</formula>
    </cfRule>
  </conditionalFormatting>
  <conditionalFormatting sqref="J648:K648">
    <cfRule type="cellIs" dxfId="955" priority="971" operator="between">
      <formula>0</formula>
      <formula>"11:59PM"</formula>
    </cfRule>
  </conditionalFormatting>
  <conditionalFormatting sqref="I357">
    <cfRule type="cellIs" dxfId="954" priority="969" operator="between">
      <formula>"Open"</formula>
      <formula>"Open"</formula>
    </cfRule>
    <cfRule type="cellIs" dxfId="953" priority="970" operator="between">
      <formula>"Closed"</formula>
      <formula>"Closed"</formula>
    </cfRule>
  </conditionalFormatting>
  <conditionalFormatting sqref="J642:K642">
    <cfRule type="cellIs" dxfId="952" priority="968" operator="between">
      <formula>"Closed"</formula>
      <formula>"Closed"</formula>
    </cfRule>
  </conditionalFormatting>
  <conditionalFormatting sqref="I642">
    <cfRule type="cellIs" dxfId="951" priority="966" operator="between">
      <formula>"Open"</formula>
      <formula>"Open"</formula>
    </cfRule>
    <cfRule type="cellIs" dxfId="950" priority="967" operator="between">
      <formula>"Closed"</formula>
      <formula>"Closed"</formula>
    </cfRule>
  </conditionalFormatting>
  <conditionalFormatting sqref="J642:K642">
    <cfRule type="cellIs" dxfId="949" priority="965" operator="between">
      <formula>0</formula>
      <formula>"11:59PM"</formula>
    </cfRule>
  </conditionalFormatting>
  <conditionalFormatting sqref="J694:K694">
    <cfRule type="cellIs" dxfId="948" priority="964" operator="between">
      <formula>"Closed"</formula>
      <formula>"Closed"</formula>
    </cfRule>
  </conditionalFormatting>
  <conditionalFormatting sqref="I694">
    <cfRule type="cellIs" dxfId="947" priority="962" operator="between">
      <formula>"Open"</formula>
      <formula>"Open"</formula>
    </cfRule>
    <cfRule type="cellIs" dxfId="946" priority="963" operator="between">
      <formula>"Closed"</formula>
      <formula>"Closed"</formula>
    </cfRule>
  </conditionalFormatting>
  <conditionalFormatting sqref="J694:K694">
    <cfRule type="cellIs" dxfId="945" priority="961" operator="between">
      <formula>0</formula>
      <formula>"11:59PM"</formula>
    </cfRule>
  </conditionalFormatting>
  <conditionalFormatting sqref="J489:K489">
    <cfRule type="cellIs" dxfId="944" priority="960" operator="between">
      <formula>"Closed"</formula>
      <formula>"Closed"</formula>
    </cfRule>
  </conditionalFormatting>
  <conditionalFormatting sqref="I489">
    <cfRule type="cellIs" dxfId="943" priority="958" operator="between">
      <formula>"Open"</formula>
      <formula>"Open"</formula>
    </cfRule>
    <cfRule type="cellIs" dxfId="942" priority="959" operator="between">
      <formula>"Closed"</formula>
      <formula>"Closed"</formula>
    </cfRule>
  </conditionalFormatting>
  <conditionalFormatting sqref="J489:K489">
    <cfRule type="cellIs" dxfId="941" priority="957" operator="between">
      <formula>0</formula>
      <formula>"11:59PM"</formula>
    </cfRule>
  </conditionalFormatting>
  <conditionalFormatting sqref="J615:K615">
    <cfRule type="cellIs" dxfId="940" priority="956" operator="between">
      <formula>"Closed"</formula>
      <formula>"Closed"</formula>
    </cfRule>
  </conditionalFormatting>
  <conditionalFormatting sqref="I615">
    <cfRule type="cellIs" dxfId="939" priority="954" operator="between">
      <formula>"Open"</formula>
      <formula>"Open"</formula>
    </cfRule>
    <cfRule type="cellIs" dxfId="938" priority="955" operator="between">
      <formula>"Closed"</formula>
      <formula>"Closed"</formula>
    </cfRule>
  </conditionalFormatting>
  <conditionalFormatting sqref="J615:K615">
    <cfRule type="cellIs" dxfId="937" priority="953" operator="between">
      <formula>0</formula>
      <formula>"11:59PM"</formula>
    </cfRule>
  </conditionalFormatting>
  <conditionalFormatting sqref="J92:K92">
    <cfRule type="cellIs" dxfId="936" priority="952" operator="between">
      <formula>0</formula>
      <formula>"23:59 Pm"</formula>
    </cfRule>
  </conditionalFormatting>
  <conditionalFormatting sqref="J382:K382">
    <cfRule type="cellIs" dxfId="935" priority="951" operator="between">
      <formula>"Closed"</formula>
      <formula>"Closed"</formula>
    </cfRule>
  </conditionalFormatting>
  <conditionalFormatting sqref="I382">
    <cfRule type="cellIs" dxfId="934" priority="949" operator="between">
      <formula>"Open"</formula>
      <formula>"Open"</formula>
    </cfRule>
    <cfRule type="cellIs" dxfId="933" priority="950" operator="between">
      <formula>"Closed"</formula>
      <formula>"Closed"</formula>
    </cfRule>
  </conditionalFormatting>
  <conditionalFormatting sqref="J382:K382">
    <cfRule type="cellIs" dxfId="932" priority="948" operator="between">
      <formula>0</formula>
      <formula>"11:59PM"</formula>
    </cfRule>
  </conditionalFormatting>
  <conditionalFormatting sqref="J107:K107">
    <cfRule type="cellIs" dxfId="931" priority="947" operator="between">
      <formula>0</formula>
      <formula>"23:59 Pm"</formula>
    </cfRule>
  </conditionalFormatting>
  <conditionalFormatting sqref="J169:K169">
    <cfRule type="cellIs" dxfId="930" priority="946" operator="between">
      <formula>"Closed"</formula>
      <formula>"Closed"</formula>
    </cfRule>
  </conditionalFormatting>
  <conditionalFormatting sqref="I169">
    <cfRule type="cellIs" dxfId="929" priority="944" operator="between">
      <formula>"Open"</formula>
      <formula>"Open"</formula>
    </cfRule>
    <cfRule type="cellIs" dxfId="928" priority="945" operator="between">
      <formula>"Closed"</formula>
      <formula>"Closed"</formula>
    </cfRule>
  </conditionalFormatting>
  <conditionalFormatting sqref="J169:K169">
    <cfRule type="cellIs" dxfId="927" priority="943" operator="between">
      <formula>0</formula>
      <formula>"11:59PM"</formula>
    </cfRule>
  </conditionalFormatting>
  <conditionalFormatting sqref="J529:K529">
    <cfRule type="cellIs" dxfId="926" priority="942" operator="between">
      <formula>0</formula>
      <formula>"11:59PM"</formula>
    </cfRule>
  </conditionalFormatting>
  <conditionalFormatting sqref="J522:K522">
    <cfRule type="cellIs" dxfId="925" priority="941" operator="between">
      <formula>0</formula>
      <formula>"11:59PM"</formula>
    </cfRule>
  </conditionalFormatting>
  <conditionalFormatting sqref="J42:K42">
    <cfRule type="cellIs" dxfId="924" priority="940" operator="between">
      <formula>0</formula>
      <formula>"23:59 Pm"</formula>
    </cfRule>
  </conditionalFormatting>
  <conditionalFormatting sqref="J407:K407">
    <cfRule type="cellIs" dxfId="923" priority="936" operator="between">
      <formula>"Open"</formula>
      <formula>"Open"</formula>
    </cfRule>
    <cfRule type="cellIs" dxfId="922" priority="937" operator="between">
      <formula>"Closed"</formula>
      <formula>"Closed"</formula>
    </cfRule>
  </conditionalFormatting>
  <conditionalFormatting sqref="J602:K602">
    <cfRule type="cellIs" dxfId="921" priority="935" operator="between">
      <formula>"Closed"</formula>
      <formula>"Closed"</formula>
    </cfRule>
  </conditionalFormatting>
  <conditionalFormatting sqref="I602">
    <cfRule type="cellIs" dxfId="920" priority="933" operator="between">
      <formula>"Open"</formula>
      <formula>"Open"</formula>
    </cfRule>
    <cfRule type="cellIs" dxfId="919" priority="934" operator="between">
      <formula>"Closed"</formula>
      <formula>"Closed"</formula>
    </cfRule>
  </conditionalFormatting>
  <conditionalFormatting sqref="J602:K602">
    <cfRule type="cellIs" dxfId="918" priority="932" operator="between">
      <formula>0</formula>
      <formula>"11:59PM"</formula>
    </cfRule>
  </conditionalFormatting>
  <conditionalFormatting sqref="J519:K519">
    <cfRule type="cellIs" dxfId="917" priority="931" operator="between">
      <formula>0</formula>
      <formula>"11:59PM"</formula>
    </cfRule>
  </conditionalFormatting>
  <conditionalFormatting sqref="J502:K502">
    <cfRule type="cellIs" dxfId="916" priority="930" operator="between">
      <formula>0</formula>
      <formula>"11:59PM"</formula>
    </cfRule>
  </conditionalFormatting>
  <conditionalFormatting sqref="J608:K608">
    <cfRule type="cellIs" dxfId="915" priority="929" operator="between">
      <formula>0</formula>
      <formula>"11:59PM"</formula>
    </cfRule>
  </conditionalFormatting>
  <conditionalFormatting sqref="J532:K532">
    <cfRule type="cellIs" dxfId="914" priority="928" operator="between">
      <formula>0</formula>
      <formula>"11:59PM"</formula>
    </cfRule>
  </conditionalFormatting>
  <conditionalFormatting sqref="M4:N4">
    <cfRule type="cellIs" dxfId="913" priority="927" operator="between">
      <formula>0</formula>
      <formula>"23:59 Pm"</formula>
    </cfRule>
  </conditionalFormatting>
  <conditionalFormatting sqref="M5:N5">
    <cfRule type="cellIs" dxfId="912" priority="926" operator="between">
      <formula>0</formula>
      <formula>"23:59 Pm"</formula>
    </cfRule>
  </conditionalFormatting>
  <conditionalFormatting sqref="M6:N7">
    <cfRule type="cellIs" dxfId="911" priority="925" operator="between">
      <formula>0</formula>
      <formula>"23:59 Pm"</formula>
    </cfRule>
  </conditionalFormatting>
  <conditionalFormatting sqref="J8:K8">
    <cfRule type="cellIs" dxfId="910" priority="924" operator="between">
      <formula>0</formula>
      <formula>"23:59 Pm"</formula>
    </cfRule>
  </conditionalFormatting>
  <conditionalFormatting sqref="J13:K13">
    <cfRule type="cellIs" dxfId="909" priority="923" operator="between">
      <formula>0</formula>
      <formula>"11:59PM"</formula>
    </cfRule>
  </conditionalFormatting>
  <conditionalFormatting sqref="J19:K19">
    <cfRule type="cellIs" dxfId="908" priority="922" operator="between">
      <formula>0</formula>
      <formula>"23:59 Pm"</formula>
    </cfRule>
  </conditionalFormatting>
  <conditionalFormatting sqref="M9:N12">
    <cfRule type="cellIs" dxfId="907" priority="921" operator="between">
      <formula>0</formula>
      <formula>"23:59 Pm"</formula>
    </cfRule>
  </conditionalFormatting>
  <conditionalFormatting sqref="M14:N16">
    <cfRule type="cellIs" dxfId="906" priority="920" operator="between">
      <formula>0</formula>
      <formula>"23:59 Pm"</formula>
    </cfRule>
  </conditionalFormatting>
  <conditionalFormatting sqref="M18:N18">
    <cfRule type="cellIs" dxfId="905" priority="919" operator="between">
      <formula>0</formula>
      <formula>"23:59 Pm"</formula>
    </cfRule>
  </conditionalFormatting>
  <conditionalFormatting sqref="M20:N22">
    <cfRule type="cellIs" dxfId="904" priority="918" operator="between">
      <formula>0</formula>
      <formula>"23:59 Pm"</formula>
    </cfRule>
  </conditionalFormatting>
  <conditionalFormatting sqref="M24:N28">
    <cfRule type="cellIs" dxfId="903" priority="917" operator="between">
      <formula>0</formula>
      <formula>"23:59 Pm"</formula>
    </cfRule>
  </conditionalFormatting>
  <conditionalFormatting sqref="J29:K29">
    <cfRule type="cellIs" dxfId="902" priority="916" operator="between">
      <formula>0</formula>
      <formula>"23:59 Pm"</formula>
    </cfRule>
  </conditionalFormatting>
  <conditionalFormatting sqref="M30:N33">
    <cfRule type="cellIs" dxfId="901" priority="915" operator="between">
      <formula>0</formula>
      <formula>"23:59 Pm"</formula>
    </cfRule>
  </conditionalFormatting>
  <conditionalFormatting sqref="M34:N34">
    <cfRule type="cellIs" dxfId="900" priority="914" operator="between">
      <formula>0</formula>
      <formula>"23:59 Pm"</formula>
    </cfRule>
  </conditionalFormatting>
  <conditionalFormatting sqref="J34:K34">
    <cfRule type="cellIs" dxfId="899" priority="913" operator="between">
      <formula>0</formula>
      <formula>"23:59 Pm"</formula>
    </cfRule>
  </conditionalFormatting>
  <conditionalFormatting sqref="M35:N37">
    <cfRule type="cellIs" dxfId="898" priority="912" operator="between">
      <formula>0</formula>
      <formula>"23:59 Pm"</formula>
    </cfRule>
  </conditionalFormatting>
  <conditionalFormatting sqref="M39:N47">
    <cfRule type="cellIs" dxfId="897" priority="911" operator="between">
      <formula>0</formula>
      <formula>"23:59 Pm"</formula>
    </cfRule>
  </conditionalFormatting>
  <conditionalFormatting sqref="J48:K48">
    <cfRule type="cellIs" dxfId="896" priority="910" operator="between">
      <formula>0</formula>
      <formula>"23:59 Pm"</formula>
    </cfRule>
  </conditionalFormatting>
  <conditionalFormatting sqref="M49:N63">
    <cfRule type="cellIs" dxfId="895" priority="909" operator="between">
      <formula>0</formula>
      <formula>"23:59 Pm"</formula>
    </cfRule>
  </conditionalFormatting>
  <conditionalFormatting sqref="J64:K64">
    <cfRule type="cellIs" dxfId="894" priority="908" operator="between">
      <formula>0</formula>
      <formula>"23:59 Pm"</formula>
    </cfRule>
  </conditionalFormatting>
  <conditionalFormatting sqref="M65:N66">
    <cfRule type="cellIs" dxfId="893" priority="907" operator="between">
      <formula>0</formula>
      <formula>"23:59 Pm"</formula>
    </cfRule>
  </conditionalFormatting>
  <conditionalFormatting sqref="J67:K67">
    <cfRule type="cellIs" dxfId="892" priority="906" operator="between">
      <formula>0</formula>
      <formula>"23:59 Pm"</formula>
    </cfRule>
  </conditionalFormatting>
  <conditionalFormatting sqref="M68:N69">
    <cfRule type="cellIs" dxfId="891" priority="905" operator="between">
      <formula>0</formula>
      <formula>"23:59 Pm"</formula>
    </cfRule>
  </conditionalFormatting>
  <conditionalFormatting sqref="M71:N71">
    <cfRule type="cellIs" dxfId="890" priority="904" operator="between">
      <formula>0</formula>
      <formula>"23:59 Pm"</formula>
    </cfRule>
  </conditionalFormatting>
  <conditionalFormatting sqref="M73:N80">
    <cfRule type="cellIs" dxfId="889" priority="903" operator="between">
      <formula>0</formula>
      <formula>"23:59 Pm"</formula>
    </cfRule>
  </conditionalFormatting>
  <conditionalFormatting sqref="J70:K70">
    <cfRule type="cellIs" dxfId="888" priority="902" operator="between">
      <formula>0</formula>
      <formula>"23:59 Pm"</formula>
    </cfRule>
  </conditionalFormatting>
  <conditionalFormatting sqref="J72:K72">
    <cfRule type="cellIs" dxfId="887" priority="901" operator="between">
      <formula>0</formula>
      <formula>"23:59 Pm"</formula>
    </cfRule>
  </conditionalFormatting>
  <conditionalFormatting sqref="J81:K81">
    <cfRule type="cellIs" dxfId="886" priority="900" operator="between">
      <formula>0</formula>
      <formula>"23:59 Pm"</formula>
    </cfRule>
  </conditionalFormatting>
  <conditionalFormatting sqref="M82:N91">
    <cfRule type="cellIs" dxfId="885" priority="899" operator="between">
      <formula>0</formula>
      <formula>"23:59 Pm"</formula>
    </cfRule>
  </conditionalFormatting>
  <conditionalFormatting sqref="M92:N92">
    <cfRule type="cellIs" dxfId="884" priority="898" operator="between">
      <formula>0</formula>
      <formula>"23:59 Pm"</formula>
    </cfRule>
  </conditionalFormatting>
  <conditionalFormatting sqref="M93:N93">
    <cfRule type="cellIs" dxfId="883" priority="897" operator="between">
      <formula>0</formula>
      <formula>"23:59 Pm"</formula>
    </cfRule>
  </conditionalFormatting>
  <conditionalFormatting sqref="K94">
    <cfRule type="cellIs" dxfId="882" priority="896" operator="between">
      <formula>0</formula>
      <formula>"23:59 Pm"</formula>
    </cfRule>
  </conditionalFormatting>
  <conditionalFormatting sqref="J96:K96">
    <cfRule type="cellIs" dxfId="881" priority="895" operator="between">
      <formula>0</formula>
      <formula>"23:59 Pm"</formula>
    </cfRule>
  </conditionalFormatting>
  <conditionalFormatting sqref="M95:N95">
    <cfRule type="cellIs" dxfId="880" priority="894" operator="between">
      <formula>0</formula>
      <formula>"23:59 Pm"</formula>
    </cfRule>
  </conditionalFormatting>
  <conditionalFormatting sqref="M97:N105">
    <cfRule type="cellIs" dxfId="879" priority="893" operator="between">
      <formula>0</formula>
      <formula>"23:59 Pm"</formula>
    </cfRule>
  </conditionalFormatting>
  <conditionalFormatting sqref="M107:N107">
    <cfRule type="cellIs" dxfId="878" priority="892" operator="between">
      <formula>0</formula>
      <formula>"23:59 Pm"</formula>
    </cfRule>
  </conditionalFormatting>
  <conditionalFormatting sqref="M108:N108">
    <cfRule type="cellIs" dxfId="877" priority="891" operator="between">
      <formula>0</formula>
      <formula>"23:59 Pm"</formula>
    </cfRule>
  </conditionalFormatting>
  <conditionalFormatting sqref="J109:K109">
    <cfRule type="cellIs" dxfId="876" priority="890" operator="between">
      <formula>0</formula>
      <formula>"23:59 Pm"</formula>
    </cfRule>
  </conditionalFormatting>
  <conditionalFormatting sqref="J106:K106">
    <cfRule type="cellIs" dxfId="875" priority="889" operator="between">
      <formula>0</formula>
      <formula>"23:59 Pm"</formula>
    </cfRule>
  </conditionalFormatting>
  <conditionalFormatting sqref="M110:N110">
    <cfRule type="cellIs" dxfId="874" priority="888" operator="between">
      <formula>0</formula>
      <formula>"23:59 Pm"</formula>
    </cfRule>
  </conditionalFormatting>
  <conditionalFormatting sqref="M111:N112">
    <cfRule type="cellIs" dxfId="873" priority="887" operator="between">
      <formula>0</formula>
      <formula>"23:59 Pm"</formula>
    </cfRule>
  </conditionalFormatting>
  <conditionalFormatting sqref="J114:K114">
    <cfRule type="cellIs" dxfId="872" priority="886" operator="between">
      <formula>0</formula>
      <formula>"23:59 Pm"</formula>
    </cfRule>
  </conditionalFormatting>
  <conditionalFormatting sqref="M115:N115">
    <cfRule type="cellIs" dxfId="871" priority="885" operator="between">
      <formula>0</formula>
      <formula>"23:59 Pm"</formula>
    </cfRule>
  </conditionalFormatting>
  <conditionalFormatting sqref="M117:N118 M120:N122 M124:N126 M128:N129 M132:N132 M134:N134 M138:N139 M141:N150 M155:N155 M157:N158 M160:N160 M165:N165 M167:N170 M172:N172 M174:N178 M180:N188 M205:N207 M209:N211 M213:N214 M216:N216 M218:N218 M221:N230 M232:N236 M238:N242 M244:N250 M253:N256 M258:N259 M261:N278 M280:N285 M287:N292 M295:N295 M297:N306 M309:N312 M315:N320 M329:N329 M331:N343 M345:N345 M347:N349 M351:N356 M358:N369 M371:N371 M374:N379 M381:N387 M389:N404 M418:N419 M421:N422 M424:N428 M430:N433 M435:N445 M448:N450 M406:N411 M452:N461 M463:N479 M482:N488 M490:N493 M495:N495 M497:N500 M502:N507 M509:N509 M511:N512 M514:N514 M516:N539 M542:N545 M548:N551 M553:N558 M562:N564 M569:N572 M574:N575 M579:N579 M581:N582 M584:N603 M605:N609 M612:N612 M617:N617 M619:N621 M623:N626 M628:N635 M643:N647 M649:N659 M661:N669 M671:N672 M676:N679 M682:N687 M689:N693 M695:N699 M637:N638 M322:N327 M640:N640">
    <cfRule type="cellIs" dxfId="870" priority="884" operator="between">
      <formula>0</formula>
      <formula>"23:59 Pm"</formula>
    </cfRule>
  </conditionalFormatting>
  <conditionalFormatting sqref="J119:K129 J131:K136">
    <cfRule type="cellIs" dxfId="869" priority="883" operator="between">
      <formula>0</formula>
      <formula>"23:59 Pm"</formula>
    </cfRule>
  </conditionalFormatting>
  <conditionalFormatting sqref="J140:K140">
    <cfRule type="cellIs" dxfId="868" priority="882" operator="between">
      <formula>0</formula>
      <formula>"11:59PM"</formula>
    </cfRule>
  </conditionalFormatting>
  <conditionalFormatting sqref="J151:K154">
    <cfRule type="cellIs" dxfId="867" priority="881" operator="between">
      <formula>0</formula>
      <formula>"11:59PM"</formula>
    </cfRule>
  </conditionalFormatting>
  <conditionalFormatting sqref="M161:N161">
    <cfRule type="cellIs" dxfId="866" priority="880" operator="between">
      <formula>0</formula>
      <formula>"11:59PM"</formula>
    </cfRule>
  </conditionalFormatting>
  <conditionalFormatting sqref="M163:N163">
    <cfRule type="cellIs" dxfId="865" priority="879" operator="between">
      <formula>0</formula>
      <formula>"11:59PM"</formula>
    </cfRule>
  </conditionalFormatting>
  <conditionalFormatting sqref="J163:K163">
    <cfRule type="cellIs" dxfId="864" priority="878" operator="between">
      <formula>0</formula>
      <formula>"11:59PM"</formula>
    </cfRule>
  </conditionalFormatting>
  <conditionalFormatting sqref="J162:K162">
    <cfRule type="cellIs" dxfId="863" priority="877" operator="between">
      <formula>0</formula>
      <formula>"11:59PM"</formula>
    </cfRule>
  </conditionalFormatting>
  <conditionalFormatting sqref="J164:K164">
    <cfRule type="cellIs" dxfId="862" priority="876" operator="between">
      <formula>0</formula>
      <formula>"11:59PM"</formula>
    </cfRule>
  </conditionalFormatting>
  <conditionalFormatting sqref="J166:K166">
    <cfRule type="cellIs" dxfId="861" priority="875" operator="between">
      <formula>0</formula>
      <formula>"11:59PM"</formula>
    </cfRule>
  </conditionalFormatting>
  <conditionalFormatting sqref="J172:K173">
    <cfRule type="cellIs" dxfId="860" priority="874" operator="between">
      <formula>0</formula>
      <formula>"11:59PM"</formula>
    </cfRule>
  </conditionalFormatting>
  <conditionalFormatting sqref="M189:N190">
    <cfRule type="cellIs" dxfId="859" priority="873" operator="between">
      <formula>0</formula>
      <formula>"23:59 Pm"</formula>
    </cfRule>
  </conditionalFormatting>
  <conditionalFormatting sqref="J192:K193">
    <cfRule type="cellIs" dxfId="858" priority="872" operator="between">
      <formula>0</formula>
      <formula>"11:59PM"</formula>
    </cfRule>
  </conditionalFormatting>
  <conditionalFormatting sqref="J196:K196">
    <cfRule type="cellIs" dxfId="857" priority="871" operator="between">
      <formula>0</formula>
      <formula>"11:59PM"</formula>
    </cfRule>
  </conditionalFormatting>
  <conditionalFormatting sqref="J204:K204">
    <cfRule type="cellIs" dxfId="856" priority="870" operator="between">
      <formula>0</formula>
      <formula>"11:59PM"</formula>
    </cfRule>
  </conditionalFormatting>
  <conditionalFormatting sqref="J212:K212">
    <cfRule type="cellIs" dxfId="855" priority="869" operator="between">
      <formula>0</formula>
      <formula>"23:59 Pm"</formula>
    </cfRule>
  </conditionalFormatting>
  <conditionalFormatting sqref="J208:K208">
    <cfRule type="cellIs" dxfId="854" priority="868" operator="between">
      <formula>0</formula>
      <formula>"23:59 Pm"</formula>
    </cfRule>
  </conditionalFormatting>
  <conditionalFormatting sqref="J215:K215">
    <cfRule type="cellIs" dxfId="853" priority="867" operator="between">
      <formula>0</formula>
      <formula>"11:59PM"</formula>
    </cfRule>
  </conditionalFormatting>
  <conditionalFormatting sqref="J217:K217">
    <cfRule type="cellIs" dxfId="852" priority="866" operator="between">
      <formula>0</formula>
      <formula>"11:59PM"</formula>
    </cfRule>
  </conditionalFormatting>
  <conditionalFormatting sqref="J219:K220">
    <cfRule type="cellIs" dxfId="851" priority="865" operator="between">
      <formula>0</formula>
      <formula>"11:59PM"</formula>
    </cfRule>
  </conditionalFormatting>
  <conditionalFormatting sqref="J237:K237">
    <cfRule type="cellIs" dxfId="850" priority="864" operator="between">
      <formula>0</formula>
      <formula>"11:59PM"</formula>
    </cfRule>
  </conditionalFormatting>
  <conditionalFormatting sqref="J252:K252">
    <cfRule type="cellIs" dxfId="849" priority="863" operator="between">
      <formula>0</formula>
      <formula>"11:59PM"</formula>
    </cfRule>
  </conditionalFormatting>
  <conditionalFormatting sqref="J257:K260">
    <cfRule type="cellIs" dxfId="848" priority="862" operator="between">
      <formula>0</formula>
      <formula>"11:59PM"</formula>
    </cfRule>
  </conditionalFormatting>
  <conditionalFormatting sqref="J279:K279">
    <cfRule type="cellIs" dxfId="847" priority="861" operator="between">
      <formula>0</formula>
      <formula>"11:59PM"</formula>
    </cfRule>
  </conditionalFormatting>
  <conditionalFormatting sqref="J293:K296">
    <cfRule type="cellIs" dxfId="846" priority="860" operator="between">
      <formula>0</formula>
      <formula>"11:59PM"</formula>
    </cfRule>
  </conditionalFormatting>
  <conditionalFormatting sqref="J308:K330">
    <cfRule type="cellIs" dxfId="845" priority="859" operator="between">
      <formula>"Closed"</formula>
      <formula>"Closed"</formula>
    </cfRule>
  </conditionalFormatting>
  <conditionalFormatting sqref="I308:I330">
    <cfRule type="cellIs" dxfId="844" priority="857" operator="between">
      <formula>"Open"</formula>
      <formula>"Open"</formula>
    </cfRule>
    <cfRule type="cellIs" dxfId="843" priority="858" operator="between">
      <formula>"Closed"</formula>
      <formula>"Closed"</formula>
    </cfRule>
  </conditionalFormatting>
  <conditionalFormatting sqref="J308:K330">
    <cfRule type="cellIs" dxfId="842" priority="856" operator="between">
      <formula>0</formula>
      <formula>"11:59PM"</formula>
    </cfRule>
  </conditionalFormatting>
  <conditionalFormatting sqref="L357">
    <cfRule type="cellIs" dxfId="841" priority="854" operator="between">
      <formula>"Open"</formula>
      <formula>"Open"</formula>
    </cfRule>
    <cfRule type="cellIs" dxfId="840" priority="855" operator="between">
      <formula>"Closed"</formula>
      <formula>"Closed"</formula>
    </cfRule>
  </conditionalFormatting>
  <conditionalFormatting sqref="J344:K350">
    <cfRule type="cellIs" dxfId="839" priority="853" operator="between">
      <formula>0</formula>
      <formula>"11:59PM"</formula>
    </cfRule>
  </conditionalFormatting>
  <conditionalFormatting sqref="J370:K373">
    <cfRule type="cellIs" dxfId="838" priority="852" operator="between">
      <formula>0</formula>
      <formula>"11:59PM"</formula>
    </cfRule>
  </conditionalFormatting>
  <conditionalFormatting sqref="J380:K380">
    <cfRule type="cellIs" dxfId="837" priority="851" operator="between">
      <formula>0</formula>
      <formula>"11:59PM"</formula>
    </cfRule>
  </conditionalFormatting>
  <conditionalFormatting sqref="J388:K388">
    <cfRule type="cellIs" dxfId="836" priority="850" operator="between">
      <formula>0</formula>
      <formula>"11:59PM"</formula>
    </cfRule>
  </conditionalFormatting>
  <conditionalFormatting sqref="J412:K450">
    <cfRule type="cellIs" dxfId="835" priority="849" operator="between">
      <formula>0</formula>
      <formula>"11:59PM"</formula>
    </cfRule>
  </conditionalFormatting>
  <conditionalFormatting sqref="J462:K462">
    <cfRule type="cellIs" dxfId="834" priority="848" operator="between">
      <formula>0</formula>
      <formula>"11:59PM"</formula>
    </cfRule>
  </conditionalFormatting>
  <conditionalFormatting sqref="J470:K470">
    <cfRule type="cellIs" dxfId="833" priority="847" operator="between">
      <formula>0</formula>
      <formula>"11:59PM"</formula>
    </cfRule>
  </conditionalFormatting>
  <conditionalFormatting sqref="J481:K481">
    <cfRule type="cellIs" dxfId="832" priority="846" operator="between">
      <formula>0</formula>
      <formula>"11:59PM"</formula>
    </cfRule>
  </conditionalFormatting>
  <conditionalFormatting sqref="J485:K488">
    <cfRule type="cellIs" dxfId="831" priority="845" operator="between">
      <formula>0</formula>
      <formula>"11:59PM"</formula>
    </cfRule>
  </conditionalFormatting>
  <conditionalFormatting sqref="M489:N489">
    <cfRule type="cellIs" dxfId="830" priority="844" operator="between">
      <formula>"Closed"</formula>
      <formula>"Closed"</formula>
    </cfRule>
  </conditionalFormatting>
  <conditionalFormatting sqref="L489">
    <cfRule type="cellIs" dxfId="829" priority="842" operator="between">
      <formula>"Open"</formula>
      <formula>"Open"</formula>
    </cfRule>
    <cfRule type="cellIs" dxfId="828" priority="843" operator="between">
      <formula>"Closed"</formula>
      <formula>"Closed"</formula>
    </cfRule>
  </conditionalFormatting>
  <conditionalFormatting sqref="M489:N489">
    <cfRule type="cellIs" dxfId="827" priority="841" operator="between">
      <formula>0</formula>
      <formula>"11:59PM"</formula>
    </cfRule>
  </conditionalFormatting>
  <conditionalFormatting sqref="M494:N494">
    <cfRule type="cellIs" dxfId="826" priority="840" operator="between">
      <formula>0</formula>
      <formula>"11:59PM"</formula>
    </cfRule>
  </conditionalFormatting>
  <conditionalFormatting sqref="J494:K494">
    <cfRule type="cellIs" dxfId="825" priority="839" operator="between">
      <formula>0</formula>
      <formula>"11:59PM"</formula>
    </cfRule>
  </conditionalFormatting>
  <conditionalFormatting sqref="J506:K506">
    <cfRule type="cellIs" dxfId="824" priority="838" operator="between">
      <formula>0</formula>
      <formula>"11:59PM"</formula>
    </cfRule>
  </conditionalFormatting>
  <conditionalFormatting sqref="J501:K501">
    <cfRule type="cellIs" dxfId="823" priority="837" operator="between">
      <formula>0</formula>
      <formula>"11:59PM"</formula>
    </cfRule>
  </conditionalFormatting>
  <conditionalFormatting sqref="J496:K496">
    <cfRule type="cellIs" dxfId="822" priority="836" operator="between">
      <formula>0</formula>
      <formula>"11:59PM"</formula>
    </cfRule>
  </conditionalFormatting>
  <conditionalFormatting sqref="J508:K508">
    <cfRule type="cellIs" dxfId="821" priority="835" operator="between">
      <formula>0</formula>
      <formula>"11:59PM"</formula>
    </cfRule>
  </conditionalFormatting>
  <conditionalFormatting sqref="J510:K510">
    <cfRule type="cellIs" dxfId="820" priority="834" operator="between">
      <formula>0</formula>
      <formula>"11:59PM"</formula>
    </cfRule>
  </conditionalFormatting>
  <conditionalFormatting sqref="J513:K516">
    <cfRule type="cellIs" dxfId="819" priority="833" operator="between">
      <formula>0</formula>
      <formula>"11:59PM"</formula>
    </cfRule>
  </conditionalFormatting>
  <conditionalFormatting sqref="J527:K527">
    <cfRule type="cellIs" dxfId="818" priority="832" operator="between">
      <formula>0</formula>
      <formula>"11:59PM"</formula>
    </cfRule>
  </conditionalFormatting>
  <conditionalFormatting sqref="M540:N540">
    <cfRule type="cellIs" dxfId="817" priority="831" operator="between">
      <formula>0</formula>
      <formula>"11:59PM"</formula>
    </cfRule>
  </conditionalFormatting>
  <conditionalFormatting sqref="J541:K541">
    <cfRule type="cellIs" dxfId="816" priority="830" operator="between">
      <formula>0</formula>
      <formula>"11:59PM"</formula>
    </cfRule>
  </conditionalFormatting>
  <conditionalFormatting sqref="J547:K547">
    <cfRule type="cellIs" dxfId="815" priority="829" operator="between">
      <formula>0</formula>
      <formula>"11:59PM"</formula>
    </cfRule>
  </conditionalFormatting>
  <conditionalFormatting sqref="J559:K561">
    <cfRule type="cellIs" dxfId="814" priority="828" operator="between">
      <formula>0</formula>
      <formula>"11:59PM"</formula>
    </cfRule>
  </conditionalFormatting>
  <conditionalFormatting sqref="M566:N566">
    <cfRule type="cellIs" dxfId="813" priority="827" operator="between">
      <formula>"Closed"</formula>
      <formula>"Closed"</formula>
    </cfRule>
  </conditionalFormatting>
  <conditionalFormatting sqref="L566">
    <cfRule type="cellIs" dxfId="812" priority="825" operator="between">
      <formula>"Open"</formula>
      <formula>"Open"</formula>
    </cfRule>
    <cfRule type="cellIs" dxfId="811" priority="826" operator="between">
      <formula>"Closed"</formula>
      <formula>"Closed"</formula>
    </cfRule>
  </conditionalFormatting>
  <conditionalFormatting sqref="M566:N566">
    <cfRule type="cellIs" dxfId="810" priority="824" operator="between">
      <formula>0</formula>
      <formula>"11:59PM"</formula>
    </cfRule>
  </conditionalFormatting>
  <conditionalFormatting sqref="J565:K565">
    <cfRule type="cellIs" dxfId="809" priority="823" operator="between">
      <formula>0</formula>
      <formula>"11:59PM"</formula>
    </cfRule>
  </conditionalFormatting>
  <conditionalFormatting sqref="J567:K567">
    <cfRule type="cellIs" dxfId="808" priority="822" operator="between">
      <formula>0</formula>
      <formula>"11:59PM"</formula>
    </cfRule>
  </conditionalFormatting>
  <conditionalFormatting sqref="M573:N573">
    <cfRule type="cellIs" dxfId="807" priority="821" operator="between">
      <formula>0</formula>
      <formula>"11:59PM"</formula>
    </cfRule>
  </conditionalFormatting>
  <conditionalFormatting sqref="M577:N577">
    <cfRule type="cellIs" dxfId="806" priority="820" operator="between">
      <formula>"Closed"</formula>
      <formula>"Closed"</formula>
    </cfRule>
  </conditionalFormatting>
  <conditionalFormatting sqref="L577">
    <cfRule type="cellIs" dxfId="805" priority="818" operator="between">
      <formula>"Open"</formula>
      <formula>"Open"</formula>
    </cfRule>
    <cfRule type="cellIs" dxfId="804" priority="819" operator="between">
      <formula>"Closed"</formula>
      <formula>"Closed"</formula>
    </cfRule>
  </conditionalFormatting>
  <conditionalFormatting sqref="M577:N577">
    <cfRule type="cellIs" dxfId="803" priority="817" operator="between">
      <formula>0</formula>
      <formula>"11:59PM"</formula>
    </cfRule>
  </conditionalFormatting>
  <conditionalFormatting sqref="J576:K576">
    <cfRule type="cellIs" dxfId="802" priority="816" operator="between">
      <formula>0</formula>
      <formula>"11:59PM"</formula>
    </cfRule>
  </conditionalFormatting>
  <conditionalFormatting sqref="J596:K596">
    <cfRule type="cellIs" dxfId="801" priority="815" operator="between">
      <formula>0</formula>
      <formula>"11:59PM"</formula>
    </cfRule>
  </conditionalFormatting>
  <conditionalFormatting sqref="J610:K610">
    <cfRule type="cellIs" dxfId="800" priority="814" operator="between">
      <formula>0</formula>
      <formula>"11:59PM"</formula>
    </cfRule>
  </conditionalFormatting>
  <conditionalFormatting sqref="M615:N615">
    <cfRule type="cellIs" dxfId="799" priority="813" operator="between">
      <formula>"Closed"</formula>
      <formula>"Closed"</formula>
    </cfRule>
  </conditionalFormatting>
  <conditionalFormatting sqref="L615">
    <cfRule type="cellIs" dxfId="798" priority="811" operator="between">
      <formula>"Open"</formula>
      <formula>"Open"</formula>
    </cfRule>
    <cfRule type="cellIs" dxfId="797" priority="812" operator="between">
      <formula>"Closed"</formula>
      <formula>"Closed"</formula>
    </cfRule>
  </conditionalFormatting>
  <conditionalFormatting sqref="M615:N615">
    <cfRule type="cellIs" dxfId="796" priority="810" operator="between">
      <formula>0</formula>
      <formula>"11:59PM"</formula>
    </cfRule>
  </conditionalFormatting>
  <conditionalFormatting sqref="J613:K614">
    <cfRule type="cellIs" dxfId="795" priority="809" operator="between">
      <formula>0</formula>
      <formula>"11:59PM"</formula>
    </cfRule>
  </conditionalFormatting>
  <conditionalFormatting sqref="J622:K623">
    <cfRule type="cellIs" dxfId="794" priority="808" operator="between">
      <formula>0</formula>
      <formula>"11:59PM"</formula>
    </cfRule>
  </conditionalFormatting>
  <conditionalFormatting sqref="J624:K624">
    <cfRule type="cellIs" dxfId="793" priority="807" operator="between">
      <formula>0</formula>
      <formula>"11:59PM"</formula>
    </cfRule>
  </conditionalFormatting>
  <conditionalFormatting sqref="J627:K627">
    <cfRule type="cellIs" dxfId="792" priority="806" operator="between">
      <formula>0</formula>
      <formula>"11:59PM"</formula>
    </cfRule>
  </conditionalFormatting>
  <conditionalFormatting sqref="J628:K628">
    <cfRule type="cellIs" dxfId="791" priority="805" operator="between">
      <formula>0</formula>
      <formula>"11:59PM"</formula>
    </cfRule>
  </conditionalFormatting>
  <conditionalFormatting sqref="J630:K630">
    <cfRule type="cellIs" dxfId="790" priority="804" operator="between">
      <formula>0</formula>
      <formula>"11:59PM"</formula>
    </cfRule>
  </conditionalFormatting>
  <conditionalFormatting sqref="J635:K635">
    <cfRule type="cellIs" dxfId="789" priority="803" operator="between">
      <formula>0</formula>
      <formula>"11:59PM"</formula>
    </cfRule>
  </conditionalFormatting>
  <conditionalFormatting sqref="J638:K638">
    <cfRule type="cellIs" dxfId="788" priority="802" operator="between">
      <formula>0</formula>
      <formula>"11:59PM"</formula>
    </cfRule>
  </conditionalFormatting>
  <conditionalFormatting sqref="M642:N642">
    <cfRule type="cellIs" dxfId="787" priority="801" operator="between">
      <formula>"Closed"</formula>
      <formula>"Closed"</formula>
    </cfRule>
  </conditionalFormatting>
  <conditionalFormatting sqref="L642">
    <cfRule type="cellIs" dxfId="786" priority="799" operator="between">
      <formula>"Open"</formula>
      <formula>"Open"</formula>
    </cfRule>
    <cfRule type="cellIs" dxfId="785" priority="800" operator="between">
      <formula>"Closed"</formula>
      <formula>"Closed"</formula>
    </cfRule>
  </conditionalFormatting>
  <conditionalFormatting sqref="M642:N642">
    <cfRule type="cellIs" dxfId="784" priority="798" operator="between">
      <formula>0</formula>
      <formula>"11:59PM"</formula>
    </cfRule>
  </conditionalFormatting>
  <conditionalFormatting sqref="J641:K641">
    <cfRule type="cellIs" dxfId="783" priority="797" operator="between">
      <formula>0</formula>
      <formula>"11:59PM"</formula>
    </cfRule>
  </conditionalFormatting>
  <conditionalFormatting sqref="J660:K660">
    <cfRule type="cellIs" dxfId="782" priority="796" operator="between">
      <formula>0</formula>
      <formula>"11:59PM"</formula>
    </cfRule>
  </conditionalFormatting>
  <conditionalFormatting sqref="J673:K675">
    <cfRule type="cellIs" dxfId="781" priority="795" operator="between">
      <formula>0</formula>
      <formula>"11:59PM"</formula>
    </cfRule>
  </conditionalFormatting>
  <conditionalFormatting sqref="J680:K681">
    <cfRule type="cellIs" dxfId="780" priority="794" operator="between">
      <formula>0</formula>
      <formula>"11:59PM"</formula>
    </cfRule>
  </conditionalFormatting>
  <conditionalFormatting sqref="M694:N694">
    <cfRule type="cellIs" dxfId="779" priority="793" operator="between">
      <formula>"Closed"</formula>
      <formula>"Closed"</formula>
    </cfRule>
  </conditionalFormatting>
  <conditionalFormatting sqref="L694">
    <cfRule type="cellIs" dxfId="778" priority="791" operator="between">
      <formula>"Open"</formula>
      <formula>"Open"</formula>
    </cfRule>
    <cfRule type="cellIs" dxfId="777" priority="792" operator="between">
      <formula>"Closed"</formula>
      <formula>"Closed"</formula>
    </cfRule>
  </conditionalFormatting>
  <conditionalFormatting sqref="M694:N694">
    <cfRule type="cellIs" dxfId="776" priority="790" operator="between">
      <formula>0</formula>
      <formula>"11:59PM"</formula>
    </cfRule>
  </conditionalFormatting>
  <conditionalFormatting sqref="J700:K700">
    <cfRule type="cellIs" dxfId="775" priority="789" operator="between">
      <formula>0</formula>
      <formula>"11:59PM"</formula>
    </cfRule>
  </conditionalFormatting>
  <conditionalFormatting sqref="M19:N19">
    <cfRule type="cellIs" dxfId="774" priority="788" operator="between">
      <formula>0</formula>
      <formula>"23:59 Pm"</formula>
    </cfRule>
  </conditionalFormatting>
  <conditionalFormatting sqref="M23:N23">
    <cfRule type="cellIs" dxfId="773" priority="787" operator="between">
      <formula>0</formula>
      <formula>"23:59 Pm"</formula>
    </cfRule>
  </conditionalFormatting>
  <conditionalFormatting sqref="M116:N116">
    <cfRule type="cellIs" dxfId="772" priority="786" operator="between">
      <formula>0</formula>
      <formula>"23:59 Pm"</formula>
    </cfRule>
  </conditionalFormatting>
  <conditionalFormatting sqref="M159:N159">
    <cfRule type="cellIs" dxfId="771" priority="785" operator="between">
      <formula>0</formula>
      <formula>"23:59 Pm"</formula>
    </cfRule>
  </conditionalFormatting>
  <conditionalFormatting sqref="M137:N137">
    <cfRule type="cellIs" dxfId="770" priority="784" operator="between">
      <formula>0</formula>
      <formula>"23:59 Pm"</formula>
    </cfRule>
  </conditionalFormatting>
  <conditionalFormatting sqref="M179:N179">
    <cfRule type="cellIs" dxfId="769" priority="783" operator="between">
      <formula>0</formula>
      <formula>"23:59 Pm"</formula>
    </cfRule>
  </conditionalFormatting>
  <conditionalFormatting sqref="M286:N286">
    <cfRule type="cellIs" dxfId="768" priority="782" operator="between">
      <formula>0</formula>
      <formula>"23:59 Pm"</formula>
    </cfRule>
  </conditionalFormatting>
  <conditionalFormatting sqref="M434:N434">
    <cfRule type="cellIs" dxfId="767" priority="781" operator="between">
      <formula>0</formula>
      <formula>"23:59 Pm"</formula>
    </cfRule>
  </conditionalFormatting>
  <conditionalFormatting sqref="M447:N447">
    <cfRule type="cellIs" dxfId="766" priority="780" operator="between">
      <formula>0</formula>
      <formula>"23:59 Pm"</formula>
    </cfRule>
  </conditionalFormatting>
  <conditionalFormatting sqref="M648:N648">
    <cfRule type="cellIs" dxfId="765" priority="779" operator="between">
      <formula>0</formula>
      <formula>"23:59 Pm"</formula>
    </cfRule>
  </conditionalFormatting>
  <conditionalFormatting sqref="M576:N576">
    <cfRule type="cellIs" dxfId="764" priority="778" operator="between">
      <formula>0</formula>
      <formula>"11:59PM"</formula>
    </cfRule>
  </conditionalFormatting>
  <conditionalFormatting sqref="M96:N96">
    <cfRule type="cellIs" dxfId="763" priority="777" operator="between">
      <formula>0</formula>
      <formula>"23:59 Pm"</formula>
    </cfRule>
  </conditionalFormatting>
  <conditionalFormatting sqref="M208:N208">
    <cfRule type="cellIs" dxfId="762" priority="776" operator="between">
      <formula>0</formula>
      <formula>"23:59 Pm"</formula>
    </cfRule>
  </conditionalFormatting>
  <conditionalFormatting sqref="M346:N346">
    <cfRule type="cellIs" dxfId="761" priority="775" operator="between">
      <formula>0</formula>
      <formula>"11:59PM"</formula>
    </cfRule>
  </conditionalFormatting>
  <conditionalFormatting sqref="M215:N215">
    <cfRule type="cellIs" dxfId="760" priority="774" operator="between">
      <formula>0</formula>
      <formula>"11:59PM"</formula>
    </cfRule>
  </conditionalFormatting>
  <conditionalFormatting sqref="M252:N252">
    <cfRule type="cellIs" dxfId="759" priority="773" operator="between">
      <formula>0</formula>
      <formula>"11:59PM"</formula>
    </cfRule>
  </conditionalFormatting>
  <conditionalFormatting sqref="M372:N372">
    <cfRule type="cellIs" dxfId="758" priority="772" operator="between">
      <formula>0</formula>
      <formula>"11:59PM"</formula>
    </cfRule>
  </conditionalFormatting>
  <conditionalFormatting sqref="M420:N420">
    <cfRule type="cellIs" dxfId="757" priority="771" operator="between">
      <formula>0</formula>
      <formula>"11:59PM"</formula>
    </cfRule>
  </conditionalFormatting>
  <conditionalFormatting sqref="M515:N515">
    <cfRule type="cellIs" dxfId="756" priority="770" operator="between">
      <formula>0</formula>
      <formula>"11:59PM"</formula>
    </cfRule>
  </conditionalFormatting>
  <conditionalFormatting sqref="M541:N541">
    <cfRule type="cellIs" dxfId="755" priority="769" operator="between">
      <formula>0</formula>
      <formula>"11:59PM"</formula>
    </cfRule>
  </conditionalFormatting>
  <conditionalFormatting sqref="M578:N578">
    <cfRule type="cellIs" dxfId="754" priority="768" operator="between">
      <formula>0</formula>
      <formula>"11:59PM"</formula>
    </cfRule>
  </conditionalFormatting>
  <conditionalFormatting sqref="J578:K578">
    <cfRule type="cellIs" dxfId="753" priority="767" operator="between">
      <formula>0</formula>
      <formula>"11:59PM"</formula>
    </cfRule>
  </conditionalFormatting>
  <conditionalFormatting sqref="M674:N674">
    <cfRule type="cellIs" dxfId="752" priority="766" operator="between">
      <formula>0</formula>
      <formula>"11:59PM"</formula>
    </cfRule>
  </conditionalFormatting>
  <conditionalFormatting sqref="M680:N680">
    <cfRule type="cellIs" dxfId="751" priority="765" operator="between">
      <formula>0</formula>
      <formula>"11:59PM"</formula>
    </cfRule>
  </conditionalFormatting>
  <conditionalFormatting sqref="P701:Q701">
    <cfRule type="cellIs" dxfId="750" priority="764" operator="between">
      <formula>0</formula>
      <formula>"23:59 Pm"</formula>
    </cfRule>
  </conditionalFormatting>
  <conditionalFormatting sqref="P702:Q702">
    <cfRule type="cellIs" dxfId="749" priority="763" operator="between">
      <formula>0</formula>
      <formula>"11:59PM"</formula>
    </cfRule>
  </conditionalFormatting>
  <conditionalFormatting sqref="P704:Q705 P707:Q707 P709:Q717 P719:Q722 P727:Q748 P724:Q725 P751:Q756 P759:Q759 P761:Q763 P775:Q786 P788:Q795 P800:Q800 P803:Q803 P805:Q810 P812:Q813 P817:Q819 P821:Q821 P823:Q843 P845:Q849 P852:Q852 P854:Q861 P863:Q863 P865:Q873 P875:Q877 P879:Q880 P882:Q882 P887:Q888 P884:Q884 P890:Q891 P896:Q897 P899:Q899 P904:Q921 P923:Q924 P926:Q928 P930:Q936 P939:Q942 P944:Q952 P955:Q959 P965:Q969 P972:Q973 P979:Q980 P982:Q985 P987:Q987 P989:Q991 P993:Q998 P1000:Q1001 P1003:Q1004 P1006:Q1007 P1009:Q1010 P1012:Q1014 P1016:Q1018 P1022:Q1023 P1025:Q1025 P1027:Q1028 P1030:Q1030 P1037:Q1042 P1051:Q1060 P1066:Q1069 P1072:Q1078 P1082:Q1082 P1086:Q1089 P1091:Q1091 P1093:Q1095 P1100:Q1101 P1107:Q1109 P1104:Q1104 P1111:Q1114 P1116:Q1116 P1118:Q1118 P1120:Q1120 P1122:Q1122 P1124:Q1124 P1126:Q1126 P1131:Q1142 P1144:Q1147 P1149:Q1149 P1151:Q1152 P1154:Q1154 P1156:Q1156 P1158:Q1158 P1161:Q1161 P1163:Q1163 P1166:Q1166 P1171:Q1172 P1174:Q1179 P1181:Q1181 P1183:Q1184 P1186:Q1192 P1199:Q1204 P1208:Q1211 P1194:Q1194 P975:Q975">
    <cfRule type="cellIs" dxfId="748" priority="761" operator="between">
      <formula>0</formula>
      <formula>"11:59PM"</formula>
    </cfRule>
  </conditionalFormatting>
  <conditionalFormatting sqref="P718:Q718">
    <cfRule type="cellIs" dxfId="747" priority="760" operator="between">
      <formula>"Closed"</formula>
      <formula>"Closed"</formula>
    </cfRule>
  </conditionalFormatting>
  <conditionalFormatting sqref="O718">
    <cfRule type="cellIs" dxfId="746" priority="758" operator="between">
      <formula>"Open"</formula>
      <formula>"Open"</formula>
    </cfRule>
    <cfRule type="cellIs" dxfId="745" priority="759" operator="between">
      <formula>"Closed"</formula>
      <formula>"Closed"</formula>
    </cfRule>
  </conditionalFormatting>
  <conditionalFormatting sqref="P718:Q718">
    <cfRule type="cellIs" dxfId="744" priority="757" operator="between">
      <formula>0</formula>
      <formula>"11:59PM"</formula>
    </cfRule>
  </conditionalFormatting>
  <conditionalFormatting sqref="P726:Q726">
    <cfRule type="cellIs" dxfId="743" priority="756" operator="between">
      <formula>"Closed"</formula>
      <formula>"Closed"</formula>
    </cfRule>
  </conditionalFormatting>
  <conditionalFormatting sqref="O726">
    <cfRule type="cellIs" dxfId="742" priority="754" operator="between">
      <formula>"Open"</formula>
      <formula>"Open"</formula>
    </cfRule>
    <cfRule type="cellIs" dxfId="741" priority="755" operator="between">
      <formula>"Closed"</formula>
      <formula>"Closed"</formula>
    </cfRule>
  </conditionalFormatting>
  <conditionalFormatting sqref="P726:Q726">
    <cfRule type="cellIs" dxfId="740" priority="753" operator="between">
      <formula>0</formula>
      <formula>"11:59PM"</formula>
    </cfRule>
  </conditionalFormatting>
  <conditionalFormatting sqref="P757:Q757">
    <cfRule type="cellIs" dxfId="739" priority="752" operator="between">
      <formula>0</formula>
      <formula>"11:59PM"</formula>
    </cfRule>
  </conditionalFormatting>
  <conditionalFormatting sqref="P765:Q770 P772:Q773">
    <cfRule type="cellIs" dxfId="738" priority="751" operator="between">
      <formula>0</formula>
      <formula>"11:59PM"</formula>
    </cfRule>
  </conditionalFormatting>
  <conditionalFormatting sqref="P787:Q787">
    <cfRule type="cellIs" dxfId="737" priority="750" operator="between">
      <formula>0</formula>
      <formula>"11:59PM"</formula>
    </cfRule>
  </conditionalFormatting>
  <conditionalFormatting sqref="P811:Q811">
    <cfRule type="cellIs" dxfId="736" priority="749" operator="between">
      <formula>"Closed"</formula>
      <formula>"Closed"</formula>
    </cfRule>
  </conditionalFormatting>
  <conditionalFormatting sqref="O811">
    <cfRule type="cellIs" dxfId="735" priority="747" operator="between">
      <formula>"Open"</formula>
      <formula>"Open"</formula>
    </cfRule>
    <cfRule type="cellIs" dxfId="734" priority="748" operator="between">
      <formula>"Closed"</formula>
      <formula>"Closed"</formula>
    </cfRule>
  </conditionalFormatting>
  <conditionalFormatting sqref="P811:Q811">
    <cfRule type="cellIs" dxfId="733" priority="746" operator="between">
      <formula>0</formula>
      <formula>"11:59PM"</formula>
    </cfRule>
  </conditionalFormatting>
  <conditionalFormatting sqref="P844:Q844">
    <cfRule type="cellIs" dxfId="732" priority="745" operator="between">
      <formula>"Closed"</formula>
      <formula>"Closed"</formula>
    </cfRule>
  </conditionalFormatting>
  <conditionalFormatting sqref="O844">
    <cfRule type="cellIs" dxfId="731" priority="743" operator="between">
      <formula>"Open"</formula>
      <formula>"Open"</formula>
    </cfRule>
    <cfRule type="cellIs" dxfId="730" priority="744" operator="between">
      <formula>"Closed"</formula>
      <formula>"Closed"</formula>
    </cfRule>
  </conditionalFormatting>
  <conditionalFormatting sqref="P844:Q844">
    <cfRule type="cellIs" dxfId="729" priority="742" operator="between">
      <formula>0</formula>
      <formula>"11:59PM"</formula>
    </cfRule>
  </conditionalFormatting>
  <conditionalFormatting sqref="P851:Q851">
    <cfRule type="cellIs" dxfId="728" priority="741" operator="between">
      <formula>"Closed"</formula>
      <formula>"Closed"</formula>
    </cfRule>
  </conditionalFormatting>
  <conditionalFormatting sqref="O851">
    <cfRule type="cellIs" dxfId="727" priority="739" operator="between">
      <formula>"Open"</formula>
      <formula>"Open"</formula>
    </cfRule>
    <cfRule type="cellIs" dxfId="726" priority="740" operator="between">
      <formula>"Closed"</formula>
      <formula>"Closed"</formula>
    </cfRule>
  </conditionalFormatting>
  <conditionalFormatting sqref="P851:Q851">
    <cfRule type="cellIs" dxfId="725" priority="738" operator="between">
      <formula>0</formula>
      <formula>"11:59PM"</formula>
    </cfRule>
  </conditionalFormatting>
  <conditionalFormatting sqref="P961:Q961">
    <cfRule type="cellIs" dxfId="724" priority="737" operator="between">
      <formula>0</formula>
      <formula>"11:59PM"</formula>
    </cfRule>
  </conditionalFormatting>
  <conditionalFormatting sqref="P1024:Q1024">
    <cfRule type="cellIs" dxfId="723" priority="733" operator="between">
      <formula>0</formula>
      <formula>"11:59PM"</formula>
    </cfRule>
  </conditionalFormatting>
  <conditionalFormatting sqref="P1024:Q1024">
    <cfRule type="cellIs" dxfId="722" priority="736" operator="between">
      <formula>"Closed"</formula>
      <formula>"Closed"</formula>
    </cfRule>
  </conditionalFormatting>
  <conditionalFormatting sqref="O1024">
    <cfRule type="cellIs" dxfId="721" priority="734" operator="between">
      <formula>"Open"</formula>
      <formula>"Open"</formula>
    </cfRule>
    <cfRule type="cellIs" dxfId="720" priority="735" operator="between">
      <formula>"Closed"</formula>
      <formula>"Closed"</formula>
    </cfRule>
  </conditionalFormatting>
  <conditionalFormatting sqref="P1026:Q1026">
    <cfRule type="cellIs" dxfId="719" priority="732" operator="between">
      <formula>"Closed"</formula>
      <formula>"Closed"</formula>
    </cfRule>
  </conditionalFormatting>
  <conditionalFormatting sqref="O1026">
    <cfRule type="cellIs" dxfId="718" priority="730" operator="between">
      <formula>"Open"</formula>
      <formula>"Open"</formula>
    </cfRule>
    <cfRule type="cellIs" dxfId="717" priority="731" operator="between">
      <formula>"Closed"</formula>
      <formula>"Closed"</formula>
    </cfRule>
  </conditionalFormatting>
  <conditionalFormatting sqref="P1026:Q1026">
    <cfRule type="cellIs" dxfId="716" priority="729" operator="between">
      <formula>0</formula>
      <formula>"11:59PM"</formula>
    </cfRule>
  </conditionalFormatting>
  <conditionalFormatting sqref="P1032:Q1032 P1034:Q1034">
    <cfRule type="cellIs" dxfId="715" priority="728" operator="between">
      <formula>0</formula>
      <formula>"11:59PM"</formula>
    </cfRule>
  </conditionalFormatting>
  <conditionalFormatting sqref="P1045:Q1045 P1047:Q1049">
    <cfRule type="cellIs" dxfId="714" priority="727" operator="between">
      <formula>0</formula>
      <formula>"11:59PM"</formula>
    </cfRule>
  </conditionalFormatting>
  <conditionalFormatting sqref="P1090:Q1090">
    <cfRule type="cellIs" dxfId="713" priority="726" operator="between">
      <formula>0</formula>
      <formula>"11:59PM"</formula>
    </cfRule>
  </conditionalFormatting>
  <conditionalFormatting sqref="P1092:Q1092">
    <cfRule type="cellIs" dxfId="712" priority="725" operator="between">
      <formula>"Closed"</formula>
      <formula>"Closed"</formula>
    </cfRule>
  </conditionalFormatting>
  <conditionalFormatting sqref="O1092">
    <cfRule type="cellIs" dxfId="711" priority="723" operator="between">
      <formula>"Open"</formula>
      <formula>"Open"</formula>
    </cfRule>
    <cfRule type="cellIs" dxfId="710" priority="724" operator="between">
      <formula>"Closed"</formula>
      <formula>"Closed"</formula>
    </cfRule>
  </conditionalFormatting>
  <conditionalFormatting sqref="P1092:Q1092">
    <cfRule type="cellIs" dxfId="709" priority="722" operator="between">
      <formula>0</formula>
      <formula>"11:59PM"</formula>
    </cfRule>
  </conditionalFormatting>
  <conditionalFormatting sqref="P1115:Q1115">
    <cfRule type="cellIs" dxfId="708" priority="721" operator="between">
      <formula>"Closed"</formula>
      <formula>"Closed"</formula>
    </cfRule>
  </conditionalFormatting>
  <conditionalFormatting sqref="O1115">
    <cfRule type="cellIs" dxfId="707" priority="719" operator="between">
      <formula>"Open"</formula>
      <formula>"Open"</formula>
    </cfRule>
    <cfRule type="cellIs" dxfId="706" priority="720" operator="between">
      <formula>"Closed"</formula>
      <formula>"Closed"</formula>
    </cfRule>
  </conditionalFormatting>
  <conditionalFormatting sqref="P1115:Q1115">
    <cfRule type="cellIs" dxfId="705" priority="718" operator="between">
      <formula>0</formula>
      <formula>"11:59PM"</formula>
    </cfRule>
  </conditionalFormatting>
  <conditionalFormatting sqref="P1117:Q1117">
    <cfRule type="cellIs" dxfId="704" priority="717" operator="between">
      <formula>0</formula>
      <formula>"11:59PM"</formula>
    </cfRule>
  </conditionalFormatting>
  <conditionalFormatting sqref="P1123:Q1123">
    <cfRule type="cellIs" dxfId="703" priority="716" operator="between">
      <formula>0</formula>
      <formula>"11:59PM"</formula>
    </cfRule>
  </conditionalFormatting>
  <conditionalFormatting sqref="P1196:Q1196">
    <cfRule type="cellIs" dxfId="702" priority="715" operator="between">
      <formula>0</formula>
      <formula>"11:59PM"</formula>
    </cfRule>
  </conditionalFormatting>
  <conditionalFormatting sqref="P981:Q981">
    <cfRule type="cellIs" dxfId="701" priority="714" operator="between">
      <formula>0</formula>
      <formula>"11:59PM"</formula>
    </cfRule>
  </conditionalFormatting>
  <conditionalFormatting sqref="P1020:Q1020">
    <cfRule type="cellIs" dxfId="700" priority="713" operator="between">
      <formula>0</formula>
      <formula>"11:59PM"</formula>
    </cfRule>
  </conditionalFormatting>
  <conditionalFormatting sqref="P1160:Q1160">
    <cfRule type="cellIs" dxfId="699" priority="712" operator="between">
      <formula>0</formula>
      <formula>"11:59PM"</formula>
    </cfRule>
  </conditionalFormatting>
  <conditionalFormatting sqref="P804:Q804">
    <cfRule type="cellIs" dxfId="698" priority="710" operator="between">
      <formula>0</formula>
      <formula>"11:59PM"</formula>
    </cfRule>
  </conditionalFormatting>
  <conditionalFormatting sqref="P815:Q815">
    <cfRule type="cellIs" dxfId="697" priority="709" operator="between">
      <formula>0</formula>
      <formula>"11:59PM"</formula>
    </cfRule>
  </conditionalFormatting>
  <conditionalFormatting sqref="P878:Q878">
    <cfRule type="cellIs" dxfId="696" priority="708" operator="between">
      <formula>0</formula>
      <formula>"11:59PM"</formula>
    </cfRule>
  </conditionalFormatting>
  <conditionalFormatting sqref="P881:Q881">
    <cfRule type="cellIs" dxfId="695" priority="707" operator="between">
      <formula>0</formula>
      <formula>"11:59PM"</formula>
    </cfRule>
  </conditionalFormatting>
  <conditionalFormatting sqref="P895:Q895">
    <cfRule type="cellIs" dxfId="694" priority="706" operator="between">
      <formula>0</formula>
      <formula>"11:59PM"</formula>
    </cfRule>
  </conditionalFormatting>
  <conditionalFormatting sqref="P963:Q963">
    <cfRule type="cellIs" dxfId="693" priority="705" operator="between">
      <formula>0</formula>
      <formula>"11:59PM"</formula>
    </cfRule>
  </conditionalFormatting>
  <conditionalFormatting sqref="P1002:Q1002">
    <cfRule type="cellIs" dxfId="692" priority="704" operator="between">
      <formula>0</formula>
      <formula>"11:59PM"</formula>
    </cfRule>
  </conditionalFormatting>
  <conditionalFormatting sqref="P1159:Q1159">
    <cfRule type="cellIs" dxfId="691" priority="703" operator="between">
      <formula>0</formula>
      <formula>"11:59PM"</formula>
    </cfRule>
  </conditionalFormatting>
  <conditionalFormatting sqref="P974:Q974">
    <cfRule type="cellIs" dxfId="690" priority="702" operator="between">
      <formula>0</formula>
      <formula>"11:59PM"</formula>
    </cfRule>
  </conditionalFormatting>
  <conditionalFormatting sqref="P903:Q903">
    <cfRule type="cellIs" dxfId="689" priority="701" operator="between">
      <formula>0</formula>
      <formula>"11:59PM"</formula>
    </cfRule>
  </conditionalFormatting>
  <conditionalFormatting sqref="P1011:Q1011">
    <cfRule type="cellIs" dxfId="688" priority="700" operator="between">
      <formula>0</formula>
      <formula>"11:59PM"</formula>
    </cfRule>
  </conditionalFormatting>
  <conditionalFormatting sqref="P1062:Q1062">
    <cfRule type="cellIs" dxfId="687" priority="699" operator="between">
      <formula>0</formula>
      <formula>"11:59PM"</formula>
    </cfRule>
  </conditionalFormatting>
  <conditionalFormatting sqref="P850:Q850">
    <cfRule type="cellIs" dxfId="686" priority="698" operator="between">
      <formula>0</formula>
      <formula>"11:59PM"</formula>
    </cfRule>
  </conditionalFormatting>
  <conditionalFormatting sqref="P799:Q799">
    <cfRule type="cellIs" dxfId="685" priority="697" operator="between">
      <formula>0</formula>
      <formula>"11:59PM"</formula>
    </cfRule>
  </conditionalFormatting>
  <conditionalFormatting sqref="P1036:Q1036">
    <cfRule type="cellIs" dxfId="684" priority="696" operator="between">
      <formula>0</formula>
      <formula>"11:59PM"</formula>
    </cfRule>
  </conditionalFormatting>
  <conditionalFormatting sqref="P774:Q774">
    <cfRule type="cellIs" dxfId="683" priority="695" operator="between">
      <formula>0</formula>
      <formula>"11:59PM"</formula>
    </cfRule>
  </conditionalFormatting>
  <conditionalFormatting sqref="P885:Q885">
    <cfRule type="cellIs" dxfId="682" priority="694" operator="between">
      <formula>0</formula>
      <formula>"11:59PM"</formula>
    </cfRule>
  </conditionalFormatting>
  <conditionalFormatting sqref="P937:Q937">
    <cfRule type="cellIs" dxfId="681" priority="693" operator="between">
      <formula>0</formula>
      <formula>"11:59PM"</formula>
    </cfRule>
  </conditionalFormatting>
  <conditionalFormatting sqref="P986:Q986">
    <cfRule type="cellIs" dxfId="680" priority="692" operator="between">
      <formula>0</formula>
      <formula>"11:59PM"</formula>
    </cfRule>
  </conditionalFormatting>
  <conditionalFormatting sqref="P1015:Q1015">
    <cfRule type="cellIs" dxfId="679" priority="691" operator="between">
      <formula>0</formula>
      <formula>"11:59PM"</formula>
    </cfRule>
  </conditionalFormatting>
  <conditionalFormatting sqref="P1031:Q1031">
    <cfRule type="cellIs" dxfId="678" priority="690" operator="between">
      <formula>0</formula>
      <formula>"11:59PM"</formula>
    </cfRule>
  </conditionalFormatting>
  <conditionalFormatting sqref="P1085:Q1085">
    <cfRule type="cellIs" dxfId="677" priority="689" operator="between">
      <formula>0</formula>
      <formula>"11:59PM"</formula>
    </cfRule>
  </conditionalFormatting>
  <conditionalFormatting sqref="P1070:Q1070">
    <cfRule type="cellIs" dxfId="676" priority="688" operator="between">
      <formula>0</formula>
      <formula>"11:59PM"</formula>
    </cfRule>
  </conditionalFormatting>
  <conditionalFormatting sqref="J1174:K1175">
    <cfRule type="cellIs" dxfId="675" priority="681" operator="between">
      <formula>0</formula>
      <formula>"11:59PM"</formula>
    </cfRule>
  </conditionalFormatting>
  <conditionalFormatting sqref="J1024:K1024">
    <cfRule type="cellIs" dxfId="674" priority="623" operator="between">
      <formula>0</formula>
      <formula>"11:59PM"</formula>
    </cfRule>
  </conditionalFormatting>
  <conditionalFormatting sqref="J716:K722 J745:K748 J724:K725 J727:K743 J761:K763 J775:K777 J863:K863 J865:K873 J875:K875 J877:K880 J855:K861">
    <cfRule type="cellIs" dxfId="673" priority="687" operator="between">
      <formula>"Closed"</formula>
      <formula>"Closed"</formula>
    </cfRule>
  </conditionalFormatting>
  <conditionalFormatting sqref="I716:I722 I745:I748 I724:I725 I727:I743 I761:I763 I775:I777 I863 I865:I873 I875 I877:I880 I855:I861">
    <cfRule type="cellIs" dxfId="672" priority="685" operator="between">
      <formula>"Open"</formula>
      <formula>"Open"</formula>
    </cfRule>
    <cfRule type="cellIs" dxfId="671" priority="686" operator="between">
      <formula>"Closed"</formula>
      <formula>"Closed"</formula>
    </cfRule>
  </conditionalFormatting>
  <conditionalFormatting sqref="J716:K722 J745:K748 J724:K725 J727:K743 J761:K763 J863:K863 J865:K873 J875:K875 J877:K880 J939:K942 J932:K932 J978:K980 J997:K997 J1149:K1149 J1120:K1120 J1078:K1078 J957:K959 J895:K897 J855:K861 J775:K786 J982:K985 J1151:K1152 J1154:K1154 J1156:K1156 J1158:K1159 J1161:K1161 J1163:K1163 J899:K899 J1131:K1139">
    <cfRule type="cellIs" dxfId="670" priority="684" operator="between">
      <formula>0</formula>
      <formula>"11:59PM"</formula>
    </cfRule>
  </conditionalFormatting>
  <conditionalFormatting sqref="J701:K701">
    <cfRule type="cellIs" dxfId="669" priority="683" operator="between">
      <formula>0</formula>
      <formula>"23:59 Pm"</formula>
    </cfRule>
  </conditionalFormatting>
  <conditionalFormatting sqref="J705:K705">
    <cfRule type="cellIs" dxfId="668" priority="682" operator="between">
      <formula>0</formula>
      <formula>"23:59 Pm"</formula>
    </cfRule>
  </conditionalFormatting>
  <conditionalFormatting sqref="J702:K702 J704:K704">
    <cfRule type="cellIs" dxfId="667" priority="680" operator="between">
      <formula>0</formula>
      <formula>"11:59PM"</formula>
    </cfRule>
  </conditionalFormatting>
  <conditionalFormatting sqref="J709:K713 J1009:K1014 J817:K819 J805:K810 J1116:K1116 J812:K813 J963:K969 J989:K990 J1171:K1172 J800:K800 J821:K821 J852:K852 J903:K921 J923:K924 J930:K931 J944:K949 J961:K961 J987:K987 J1016:K1018 J1021:K1023 J1086:K1091 J1104:K1104 J1111:K1114 J1122:K1124 J1144:K1147 J1166:K1166 J788:K795 J993:K996 J1025:K1025 J1094:K1095 J933:K936 J998:K1005 J1027:K1028 J1141:K1142 J951:K952 J845:K849 J1118:K1118 J823:K843 J926:K928 J955:K956 J1107:K1109">
    <cfRule type="cellIs" dxfId="666" priority="679" operator="between">
      <formula>0</formula>
      <formula>"11:59PM"</formula>
    </cfRule>
  </conditionalFormatting>
  <conditionalFormatting sqref="J1176:K1176 J1199:K1204 J1208:K1211 J1181:K1181 J1183:K1184 J1186:K1192 J1194:K1194 J1178:K1178">
    <cfRule type="cellIs" dxfId="665" priority="678" operator="between">
      <formula>0</formula>
      <formula>"11:59PM"</formula>
    </cfRule>
  </conditionalFormatting>
  <conditionalFormatting sqref="J1007:K1007">
    <cfRule type="cellIs" dxfId="664" priority="677" operator="between">
      <formula>0</formula>
      <formula>"11:59PM"</formula>
    </cfRule>
  </conditionalFormatting>
  <conditionalFormatting sqref="J1006:K1006">
    <cfRule type="cellIs" dxfId="663" priority="676" operator="between">
      <formula>0</formula>
      <formula>"11:59PM"</formula>
    </cfRule>
  </conditionalFormatting>
  <conditionalFormatting sqref="J714:K714">
    <cfRule type="cellIs" dxfId="662" priority="675" operator="between">
      <formula>0</formula>
      <formula>"11:59PM"</formula>
    </cfRule>
  </conditionalFormatting>
  <conditionalFormatting sqref="J715:K715">
    <cfRule type="cellIs" dxfId="661" priority="674" operator="between">
      <formula>0</formula>
      <formula>"11:59PM"</formula>
    </cfRule>
  </conditionalFormatting>
  <conditionalFormatting sqref="J744:K744">
    <cfRule type="cellIs" dxfId="660" priority="673" operator="between">
      <formula>"Closed"</formula>
      <formula>"Closed"</formula>
    </cfRule>
  </conditionalFormatting>
  <conditionalFormatting sqref="I744">
    <cfRule type="cellIs" dxfId="659" priority="671" operator="between">
      <formula>"Open"</formula>
      <formula>"Open"</formula>
    </cfRule>
    <cfRule type="cellIs" dxfId="658" priority="672" operator="between">
      <formula>"Closed"</formula>
      <formula>"Closed"</formula>
    </cfRule>
  </conditionalFormatting>
  <conditionalFormatting sqref="J744:K744">
    <cfRule type="cellIs" dxfId="657" priority="670" operator="between">
      <formula>0</formula>
      <formula>"11:59PM"</formula>
    </cfRule>
  </conditionalFormatting>
  <conditionalFormatting sqref="J962:K962">
    <cfRule type="cellIs" dxfId="656" priority="669" operator="between">
      <formula>"Closed"</formula>
      <formula>"Closed"</formula>
    </cfRule>
  </conditionalFormatting>
  <conditionalFormatting sqref="I962">
    <cfRule type="cellIs" dxfId="655" priority="667" operator="between">
      <formula>"Open"</formula>
      <formula>"Open"</formula>
    </cfRule>
    <cfRule type="cellIs" dxfId="654" priority="668" operator="between">
      <formula>"Closed"</formula>
      <formula>"Closed"</formula>
    </cfRule>
  </conditionalFormatting>
  <conditionalFormatting sqref="J962:K962">
    <cfRule type="cellIs" dxfId="653" priority="666" operator="between">
      <formula>0</formula>
      <formula>"11:59PM"</formula>
    </cfRule>
  </conditionalFormatting>
  <conditionalFormatting sqref="J988:K988">
    <cfRule type="cellIs" dxfId="652" priority="665" operator="between">
      <formula>"Closed"</formula>
      <formula>"Closed"</formula>
    </cfRule>
  </conditionalFormatting>
  <conditionalFormatting sqref="I988">
    <cfRule type="cellIs" dxfId="651" priority="663" operator="between">
      <formula>"Open"</formula>
      <formula>"Open"</formula>
    </cfRule>
    <cfRule type="cellIs" dxfId="650" priority="664" operator="between">
      <formula>"Closed"</formula>
      <formula>"Closed"</formula>
    </cfRule>
  </conditionalFormatting>
  <conditionalFormatting sqref="J988:K988">
    <cfRule type="cellIs" dxfId="649" priority="662" operator="between">
      <formula>0</formula>
      <formula>"11:59PM"</formula>
    </cfRule>
  </conditionalFormatting>
  <conditionalFormatting sqref="J799:K799">
    <cfRule type="cellIs" dxfId="648" priority="661" operator="between">
      <formula>0</formula>
      <formula>"11:59PM"</formula>
    </cfRule>
  </conditionalFormatting>
  <conditionalFormatting sqref="J803:K804">
    <cfRule type="cellIs" dxfId="647" priority="660" operator="between">
      <formula>0</formula>
      <formula>"11:59PM"</formula>
    </cfRule>
  </conditionalFormatting>
  <conditionalFormatting sqref="J854:K854">
    <cfRule type="cellIs" dxfId="646" priority="659" operator="between">
      <formula>0</formula>
      <formula>"11:59PM"</formula>
    </cfRule>
  </conditionalFormatting>
  <conditionalFormatting sqref="J876:K876">
    <cfRule type="cellIs" dxfId="645" priority="658" operator="between">
      <formula>"Closed"</formula>
      <formula>"Closed"</formula>
    </cfRule>
  </conditionalFormatting>
  <conditionalFormatting sqref="I876">
    <cfRule type="cellIs" dxfId="644" priority="656" operator="between">
      <formula>"Open"</formula>
      <formula>"Open"</formula>
    </cfRule>
    <cfRule type="cellIs" dxfId="643" priority="657" operator="between">
      <formula>"Closed"</formula>
      <formula>"Closed"</formula>
    </cfRule>
  </conditionalFormatting>
  <conditionalFormatting sqref="J876:K876">
    <cfRule type="cellIs" dxfId="642" priority="655" operator="between">
      <formula>0</formula>
      <formula>"11:59PM"</formula>
    </cfRule>
  </conditionalFormatting>
  <conditionalFormatting sqref="J881:K882 J887:K888 J884:K884 J890:K891">
    <cfRule type="cellIs" dxfId="641" priority="654" operator="between">
      <formula>"Closed"</formula>
      <formula>"Closed"</formula>
    </cfRule>
  </conditionalFormatting>
  <conditionalFormatting sqref="I881:I882 I887:I888 I884 I890:I891">
    <cfRule type="cellIs" dxfId="640" priority="652" operator="between">
      <formula>"Open"</formula>
      <formula>"Open"</formula>
    </cfRule>
    <cfRule type="cellIs" dxfId="639" priority="653" operator="between">
      <formula>"Closed"</formula>
      <formula>"Closed"</formula>
    </cfRule>
  </conditionalFormatting>
  <conditionalFormatting sqref="J881:K882 J887:K888 J884:K884 J890:K891">
    <cfRule type="cellIs" dxfId="638" priority="651" operator="between">
      <formula>0</formula>
      <formula>"11:59PM"</formula>
    </cfRule>
  </conditionalFormatting>
  <conditionalFormatting sqref="J971:K975">
    <cfRule type="cellIs" dxfId="637" priority="650" operator="between">
      <formula>0</formula>
      <formula>"11:59PM"</formula>
    </cfRule>
  </conditionalFormatting>
  <conditionalFormatting sqref="J1030:K1030 J1072:K1077 J1051:K1061 J1066:K1070 J1037:K1043">
    <cfRule type="cellIs" dxfId="636" priority="649" operator="between">
      <formula>0</formula>
      <formula>"11:59PM"</formula>
    </cfRule>
  </conditionalFormatting>
  <conditionalFormatting sqref="J1080:K1080 J1082:K1082">
    <cfRule type="cellIs" dxfId="635" priority="648" operator="between">
      <formula>0</formula>
      <formula>"11:59PM"</formula>
    </cfRule>
  </conditionalFormatting>
  <conditionalFormatting sqref="J1100:K1101">
    <cfRule type="cellIs" dxfId="634" priority="647" operator="between">
      <formula>0</formula>
      <formula>"11:59PM"</formula>
    </cfRule>
  </conditionalFormatting>
  <conditionalFormatting sqref="J1126:K1126">
    <cfRule type="cellIs" dxfId="633" priority="646" operator="between">
      <formula>0</formula>
      <formula>"11:59PM"</formula>
    </cfRule>
  </conditionalFormatting>
  <conditionalFormatting sqref="J787:K787">
    <cfRule type="cellIs" dxfId="632" priority="644" operator="between">
      <formula>0</formula>
      <formula>"11:59PM"</formula>
    </cfRule>
  </conditionalFormatting>
  <conditionalFormatting sqref="J851:K851">
    <cfRule type="cellIs" dxfId="631" priority="643" operator="between">
      <formula>"Closed"</formula>
      <formula>"Closed"</formula>
    </cfRule>
  </conditionalFormatting>
  <conditionalFormatting sqref="I851">
    <cfRule type="cellIs" dxfId="630" priority="641" operator="between">
      <formula>"Open"</formula>
      <formula>"Open"</formula>
    </cfRule>
    <cfRule type="cellIs" dxfId="629" priority="642" operator="between">
      <formula>"Closed"</formula>
      <formula>"Closed"</formula>
    </cfRule>
  </conditionalFormatting>
  <conditionalFormatting sqref="J851:K851">
    <cfRule type="cellIs" dxfId="628" priority="640" operator="between">
      <formula>0</formula>
      <formula>"11:59PM"</formula>
    </cfRule>
  </conditionalFormatting>
  <conditionalFormatting sqref="J1115:K1115">
    <cfRule type="cellIs" dxfId="627" priority="639" operator="between">
      <formula>"Closed"</formula>
      <formula>"Closed"</formula>
    </cfRule>
  </conditionalFormatting>
  <conditionalFormatting sqref="I1115">
    <cfRule type="cellIs" dxfId="626" priority="637" operator="between">
      <formula>"Open"</formula>
      <formula>"Open"</formula>
    </cfRule>
    <cfRule type="cellIs" dxfId="625" priority="638" operator="between">
      <formula>"Closed"</formula>
      <formula>"Closed"</formula>
    </cfRule>
  </conditionalFormatting>
  <conditionalFormatting sqref="J1115:K1115">
    <cfRule type="cellIs" dxfId="624" priority="636" operator="between">
      <formula>0</formula>
      <formula>"11:59PM"</formula>
    </cfRule>
  </conditionalFormatting>
  <conditionalFormatting sqref="J1196:K1196">
    <cfRule type="cellIs" dxfId="623" priority="635" operator="between">
      <formula>0</formula>
      <formula>"11:59PM"</formula>
    </cfRule>
  </conditionalFormatting>
  <conditionalFormatting sqref="J726:K726">
    <cfRule type="cellIs" dxfId="622" priority="634" operator="between">
      <formula>"Closed"</formula>
      <formula>"Closed"</formula>
    </cfRule>
  </conditionalFormatting>
  <conditionalFormatting sqref="I726">
    <cfRule type="cellIs" dxfId="621" priority="632" operator="between">
      <formula>"Open"</formula>
      <formula>"Open"</formula>
    </cfRule>
    <cfRule type="cellIs" dxfId="620" priority="633" operator="between">
      <formula>"Closed"</formula>
      <formula>"Closed"</formula>
    </cfRule>
  </conditionalFormatting>
  <conditionalFormatting sqref="J726:K726">
    <cfRule type="cellIs" dxfId="619" priority="631" operator="between">
      <formula>0</formula>
      <formula>"11:59PM"</formula>
    </cfRule>
  </conditionalFormatting>
  <conditionalFormatting sqref="J811:K811">
    <cfRule type="cellIs" dxfId="618" priority="630" operator="between">
      <formula>"Closed"</formula>
      <formula>"Closed"</formula>
    </cfRule>
  </conditionalFormatting>
  <conditionalFormatting sqref="I811">
    <cfRule type="cellIs" dxfId="617" priority="628" operator="between">
      <formula>"Open"</formula>
      <formula>"Open"</formula>
    </cfRule>
    <cfRule type="cellIs" dxfId="616" priority="629" operator="between">
      <formula>"Closed"</formula>
      <formula>"Closed"</formula>
    </cfRule>
  </conditionalFormatting>
  <conditionalFormatting sqref="J811:K811">
    <cfRule type="cellIs" dxfId="615" priority="627" operator="between">
      <formula>0</formula>
      <formula>"11:59PM"</formula>
    </cfRule>
  </conditionalFormatting>
  <conditionalFormatting sqref="J1024:K1024">
    <cfRule type="cellIs" dxfId="614" priority="626" operator="between">
      <formula>"Closed"</formula>
      <formula>"Closed"</formula>
    </cfRule>
  </conditionalFormatting>
  <conditionalFormatting sqref="I1024">
    <cfRule type="cellIs" dxfId="613" priority="624" operator="between">
      <formula>"Open"</formula>
      <formula>"Open"</formula>
    </cfRule>
    <cfRule type="cellIs" dxfId="612" priority="625" operator="between">
      <formula>"Closed"</formula>
      <formula>"Closed"</formula>
    </cfRule>
  </conditionalFormatting>
  <conditionalFormatting sqref="J1026:K1026">
    <cfRule type="cellIs" dxfId="611" priority="622" operator="between">
      <formula>"Closed"</formula>
      <formula>"Closed"</formula>
    </cfRule>
  </conditionalFormatting>
  <conditionalFormatting sqref="I1026">
    <cfRule type="cellIs" dxfId="610" priority="620" operator="between">
      <formula>"Open"</formula>
      <formula>"Open"</formula>
    </cfRule>
    <cfRule type="cellIs" dxfId="609" priority="621" operator="between">
      <formula>"Closed"</formula>
      <formula>"Closed"</formula>
    </cfRule>
  </conditionalFormatting>
  <conditionalFormatting sqref="J1026:K1026">
    <cfRule type="cellIs" dxfId="608" priority="619" operator="between">
      <formula>0</formula>
      <formula>"11:59PM"</formula>
    </cfRule>
  </conditionalFormatting>
  <conditionalFormatting sqref="J1092:K1092">
    <cfRule type="cellIs" dxfId="607" priority="618" operator="between">
      <formula>"Closed"</formula>
      <formula>"Closed"</formula>
    </cfRule>
  </conditionalFormatting>
  <conditionalFormatting sqref="I1092">
    <cfRule type="cellIs" dxfId="606" priority="616" operator="between">
      <formula>"Open"</formula>
      <formula>"Open"</formula>
    </cfRule>
    <cfRule type="cellIs" dxfId="605" priority="617" operator="between">
      <formula>"Closed"</formula>
      <formula>"Closed"</formula>
    </cfRule>
  </conditionalFormatting>
  <conditionalFormatting sqref="J1092:K1092">
    <cfRule type="cellIs" dxfId="604" priority="615" operator="between">
      <formula>0</formula>
      <formula>"11:59PM"</formula>
    </cfRule>
  </conditionalFormatting>
  <conditionalFormatting sqref="J1140:K1140">
    <cfRule type="cellIs" dxfId="603" priority="614" operator="between">
      <formula>0</formula>
      <formula>"11:59PM"</formula>
    </cfRule>
  </conditionalFormatting>
  <conditionalFormatting sqref="J1179:K1179">
    <cfRule type="cellIs" dxfId="602" priority="613" operator="between">
      <formula>0</formula>
      <formula>"11:59PM"</formula>
    </cfRule>
  </conditionalFormatting>
  <conditionalFormatting sqref="J1177:K1177">
    <cfRule type="cellIs" dxfId="601" priority="612" operator="between">
      <formula>0</formula>
      <formula>"11:59PM"</formula>
    </cfRule>
  </conditionalFormatting>
  <conditionalFormatting sqref="J1195:K1195">
    <cfRule type="cellIs" dxfId="600" priority="611" operator="between">
      <formula>0</formula>
      <formula>"11:59PM"</formula>
    </cfRule>
  </conditionalFormatting>
  <conditionalFormatting sqref="J844:K844">
    <cfRule type="cellIs" dxfId="599" priority="610" operator="between">
      <formula>"Closed"</formula>
      <formula>"Closed"</formula>
    </cfRule>
  </conditionalFormatting>
  <conditionalFormatting sqref="I844">
    <cfRule type="cellIs" dxfId="598" priority="608" operator="between">
      <formula>"Open"</formula>
      <formula>"Open"</formula>
    </cfRule>
    <cfRule type="cellIs" dxfId="597" priority="609" operator="between">
      <formula>"Closed"</formula>
      <formula>"Closed"</formula>
    </cfRule>
  </conditionalFormatting>
  <conditionalFormatting sqref="J844:K844">
    <cfRule type="cellIs" dxfId="596" priority="607" operator="between">
      <formula>0</formula>
      <formula>"11:59PM"</formula>
    </cfRule>
  </conditionalFormatting>
  <conditionalFormatting sqref="J1117:K1117">
    <cfRule type="cellIs" dxfId="595" priority="606" operator="between">
      <formula>0</formula>
      <formula>"11:59PM"</formula>
    </cfRule>
  </conditionalFormatting>
  <conditionalFormatting sqref="J1079:K1079">
    <cfRule type="cellIs" dxfId="594" priority="605" operator="between">
      <formula>0</formula>
      <formula>"11:59PM"</formula>
    </cfRule>
  </conditionalFormatting>
  <conditionalFormatting sqref="M701:N701">
    <cfRule type="cellIs" dxfId="593" priority="604" operator="between">
      <formula>0</formula>
      <formula>"23:59 Pm"</formula>
    </cfRule>
  </conditionalFormatting>
  <conditionalFormatting sqref="M702:N702">
    <cfRule type="cellIs" dxfId="592" priority="603" operator="between">
      <formula>0</formula>
      <formula>"11:59PM"</formula>
    </cfRule>
  </conditionalFormatting>
  <conditionalFormatting sqref="M704:N705 M707:N707 M709:N717 M719:N722 M724:N725 M727:N748 M751:N757 M759:N759 M761:N763 M765:N770 M773:N773 M776:N786 M788:N795 M800:N800 M803:N803 M805:N810 M812:N813 M817:N819 M821:N821 M823:N843 M845:N849 M852:N852 M854:N861 M865:N873 M863:N863 M875:N877 M879:N880 M882:N882 M887:N888 M884:N884 M890:N891 M896:N897 M899:N899 M904:N921 M923:N924 M926:N928 M930:N936 M939:N942 M944:N952 M955:N959 M961:N961 M965:N969 M972:N973 M979:N980 M982:N985 M989:N990 M993:N998 M1000:N1001 M1003:N1004 M1006:N1007 M1009:N1010 M1012:N1014 M1016:N1018 M1022:N1023 M1025:N1025 M1027:N1028 M1030:N1030 M1032:N1032 M1034:N1034 M1037:N1042 M1045:N1045 M1047:N1049 M1051:N1060 M1066:N1069 M1072:N1078 M1082:N1082 M1086:N1089 M1091:N1091 M1093:N1095 M1100:N1101 M1107:N1109 M1104:N1104 M1111:N1114 M1116:N1116 M1118:N1118 M1120:N1120 M1122:N1122 M1126:N1126 M1131:N1142 M1144:N1147 M1149:N1149 M1151:N1152 M1154:N1154 M1156:N1156 M1158:N1158 M1161:N1161 M1171:N1172 M1166:N1166 M1163:N1163 M1174:N1179 M1181:N1181 M1183:N1184 M1186:N1192 M1194:N1194 M1199:N1204 M1208:N1211 M975:N975">
    <cfRule type="cellIs" dxfId="591" priority="601" operator="between">
      <formula>0</formula>
      <formula>"11:59PM"</formula>
    </cfRule>
  </conditionalFormatting>
  <conditionalFormatting sqref="M718:N718">
    <cfRule type="cellIs" dxfId="590" priority="600" operator="between">
      <formula>"Closed"</formula>
      <formula>"Closed"</formula>
    </cfRule>
  </conditionalFormatting>
  <conditionalFormatting sqref="L718">
    <cfRule type="cellIs" dxfId="589" priority="598" operator="between">
      <formula>"Open"</formula>
      <formula>"Open"</formula>
    </cfRule>
    <cfRule type="cellIs" dxfId="588" priority="599" operator="between">
      <formula>"Closed"</formula>
      <formula>"Closed"</formula>
    </cfRule>
  </conditionalFormatting>
  <conditionalFormatting sqref="M718:N718">
    <cfRule type="cellIs" dxfId="587" priority="597" operator="between">
      <formula>0</formula>
      <formula>"11:59PM"</formula>
    </cfRule>
  </conditionalFormatting>
  <conditionalFormatting sqref="J706:K708">
    <cfRule type="cellIs" dxfId="586" priority="596" operator="between">
      <formula>0</formula>
      <formula>"11:59PM"</formula>
    </cfRule>
  </conditionalFormatting>
  <conditionalFormatting sqref="M726:N726">
    <cfRule type="cellIs" dxfId="585" priority="595" operator="between">
      <formula>"Closed"</formula>
      <formula>"Closed"</formula>
    </cfRule>
  </conditionalFormatting>
  <conditionalFormatting sqref="L726">
    <cfRule type="cellIs" dxfId="584" priority="593" operator="between">
      <formula>"Open"</formula>
      <formula>"Open"</formula>
    </cfRule>
    <cfRule type="cellIs" dxfId="583" priority="594" operator="between">
      <formula>"Closed"</formula>
      <formula>"Closed"</formula>
    </cfRule>
  </conditionalFormatting>
  <conditionalFormatting sqref="M726:N726">
    <cfRule type="cellIs" dxfId="582" priority="592" operator="between">
      <formula>0</formula>
      <formula>"11:59PM"</formula>
    </cfRule>
  </conditionalFormatting>
  <conditionalFormatting sqref="J723:K723">
    <cfRule type="cellIs" dxfId="581" priority="591" operator="between">
      <formula>"Closed"</formula>
      <formula>"Closed"</formula>
    </cfRule>
  </conditionalFormatting>
  <conditionalFormatting sqref="I723">
    <cfRule type="cellIs" dxfId="580" priority="589" operator="between">
      <formula>"Open"</formula>
      <formula>"Open"</formula>
    </cfRule>
    <cfRule type="cellIs" dxfId="579" priority="590" operator="between">
      <formula>"Closed"</formula>
      <formula>"Closed"</formula>
    </cfRule>
  </conditionalFormatting>
  <conditionalFormatting sqref="J723:K723">
    <cfRule type="cellIs" dxfId="578" priority="588" operator="between">
      <formula>0</formula>
      <formula>"11:59PM"</formula>
    </cfRule>
  </conditionalFormatting>
  <conditionalFormatting sqref="J749:K749 J751:K760">
    <cfRule type="cellIs" dxfId="577" priority="587" operator="between">
      <formula>"Closed"</formula>
      <formula>"Closed"</formula>
    </cfRule>
  </conditionalFormatting>
  <conditionalFormatting sqref="I749 I751:I760">
    <cfRule type="cellIs" dxfId="576" priority="585" operator="between">
      <formula>"Open"</formula>
      <formula>"Open"</formula>
    </cfRule>
    <cfRule type="cellIs" dxfId="575" priority="586" operator="between">
      <formula>"Closed"</formula>
      <formula>"Closed"</formula>
    </cfRule>
  </conditionalFormatting>
  <conditionalFormatting sqref="J749:K749 J751:K760">
    <cfRule type="cellIs" dxfId="574" priority="584" operator="between">
      <formula>0</formula>
      <formula>"11:59PM"</formula>
    </cfRule>
  </conditionalFormatting>
  <conditionalFormatting sqref="J764:K774">
    <cfRule type="cellIs" dxfId="573" priority="583" operator="between">
      <formula>"Closed"</formula>
      <formula>"Closed"</formula>
    </cfRule>
  </conditionalFormatting>
  <conditionalFormatting sqref="I764:I774">
    <cfRule type="cellIs" dxfId="572" priority="581" operator="between">
      <formula>"Open"</formula>
      <formula>"Open"</formula>
    </cfRule>
    <cfRule type="cellIs" dxfId="571" priority="582" operator="between">
      <formula>"Closed"</formula>
      <formula>"Closed"</formula>
    </cfRule>
  </conditionalFormatting>
  <conditionalFormatting sqref="J764:K774">
    <cfRule type="cellIs" dxfId="570" priority="580" operator="between">
      <formula>0</formula>
      <formula>"11:59PM"</formula>
    </cfRule>
  </conditionalFormatting>
  <conditionalFormatting sqref="M787:N787">
    <cfRule type="cellIs" dxfId="569" priority="579" operator="between">
      <formula>0</formula>
      <formula>"11:59PM"</formula>
    </cfRule>
  </conditionalFormatting>
  <conditionalFormatting sqref="M811:N811">
    <cfRule type="cellIs" dxfId="568" priority="577" operator="between">
      <formula>"Closed"</formula>
      <formula>"Closed"</formula>
    </cfRule>
  </conditionalFormatting>
  <conditionalFormatting sqref="L811">
    <cfRule type="cellIs" dxfId="567" priority="575" operator="between">
      <formula>"Open"</formula>
      <formula>"Open"</formula>
    </cfRule>
    <cfRule type="cellIs" dxfId="566" priority="576" operator="between">
      <formula>"Closed"</formula>
      <formula>"Closed"</formula>
    </cfRule>
  </conditionalFormatting>
  <conditionalFormatting sqref="M811:N811">
    <cfRule type="cellIs" dxfId="565" priority="574" operator="between">
      <formula>0</formula>
      <formula>"11:59PM"</formula>
    </cfRule>
  </conditionalFormatting>
  <conditionalFormatting sqref="J814:K816">
    <cfRule type="cellIs" dxfId="564" priority="573" operator="between">
      <formula>0</formula>
      <formula>"11:59PM"</formula>
    </cfRule>
  </conditionalFormatting>
  <conditionalFormatting sqref="M844:N844">
    <cfRule type="cellIs" dxfId="563" priority="572" operator="between">
      <formula>"Closed"</formula>
      <formula>"Closed"</formula>
    </cfRule>
  </conditionalFormatting>
  <conditionalFormatting sqref="L844">
    <cfRule type="cellIs" dxfId="562" priority="570" operator="between">
      <formula>"Open"</formula>
      <formula>"Open"</formula>
    </cfRule>
    <cfRule type="cellIs" dxfId="561" priority="571" operator="between">
      <formula>"Closed"</formula>
      <formula>"Closed"</formula>
    </cfRule>
  </conditionalFormatting>
  <conditionalFormatting sqref="M844:N844">
    <cfRule type="cellIs" dxfId="560" priority="569" operator="between">
      <formula>0</formula>
      <formula>"11:59PM"</formula>
    </cfRule>
  </conditionalFormatting>
  <conditionalFormatting sqref="J850:K850">
    <cfRule type="cellIs" dxfId="559" priority="568" operator="between">
      <formula>0</formula>
      <formula>"11:59PM"</formula>
    </cfRule>
  </conditionalFormatting>
  <conditionalFormatting sqref="M851:N851">
    <cfRule type="cellIs" dxfId="558" priority="567" operator="between">
      <formula>"Closed"</formula>
      <formula>"Closed"</formula>
    </cfRule>
  </conditionalFormatting>
  <conditionalFormatting sqref="L851">
    <cfRule type="cellIs" dxfId="557" priority="565" operator="between">
      <formula>"Open"</formula>
      <formula>"Open"</formula>
    </cfRule>
    <cfRule type="cellIs" dxfId="556" priority="566" operator="between">
      <formula>"Closed"</formula>
      <formula>"Closed"</formula>
    </cfRule>
  </conditionalFormatting>
  <conditionalFormatting sqref="M851:N851">
    <cfRule type="cellIs" dxfId="555" priority="564" operator="between">
      <formula>0</formula>
      <formula>"11:59PM"</formula>
    </cfRule>
  </conditionalFormatting>
  <conditionalFormatting sqref="J853:K853">
    <cfRule type="cellIs" dxfId="554" priority="563" operator="between">
      <formula>0</formula>
      <formula>"11:59PM"</formula>
    </cfRule>
  </conditionalFormatting>
  <conditionalFormatting sqref="J862:K862">
    <cfRule type="cellIs" dxfId="553" priority="562" operator="between">
      <formula>"Closed"</formula>
      <formula>"Closed"</formula>
    </cfRule>
  </conditionalFormatting>
  <conditionalFormatting sqref="I862">
    <cfRule type="cellIs" dxfId="552" priority="560" operator="between">
      <formula>"Open"</formula>
      <formula>"Open"</formula>
    </cfRule>
    <cfRule type="cellIs" dxfId="551" priority="561" operator="between">
      <formula>"Closed"</formula>
      <formula>"Closed"</formula>
    </cfRule>
  </conditionalFormatting>
  <conditionalFormatting sqref="J862:K862">
    <cfRule type="cellIs" dxfId="550" priority="559" operator="between">
      <formula>0</formula>
      <formula>"11:59PM"</formula>
    </cfRule>
  </conditionalFormatting>
  <conditionalFormatting sqref="J864:K864">
    <cfRule type="cellIs" dxfId="549" priority="558" operator="between">
      <formula>"Closed"</formula>
      <formula>"Closed"</formula>
    </cfRule>
  </conditionalFormatting>
  <conditionalFormatting sqref="I864">
    <cfRule type="cellIs" dxfId="548" priority="556" operator="between">
      <formula>"Open"</formula>
      <formula>"Open"</formula>
    </cfRule>
    <cfRule type="cellIs" dxfId="547" priority="557" operator="between">
      <formula>"Closed"</formula>
      <formula>"Closed"</formula>
    </cfRule>
  </conditionalFormatting>
  <conditionalFormatting sqref="J864:K864">
    <cfRule type="cellIs" dxfId="546" priority="555" operator="between">
      <formula>0</formula>
      <formula>"11:59PM"</formula>
    </cfRule>
  </conditionalFormatting>
  <conditionalFormatting sqref="J874:K874">
    <cfRule type="cellIs" dxfId="545" priority="554" operator="between">
      <formula>"Closed"</formula>
      <formula>"Closed"</formula>
    </cfRule>
  </conditionalFormatting>
  <conditionalFormatting sqref="I874">
    <cfRule type="cellIs" dxfId="544" priority="552" operator="between">
      <formula>"Open"</formula>
      <formula>"Open"</formula>
    </cfRule>
    <cfRule type="cellIs" dxfId="543" priority="553" operator="between">
      <formula>"Closed"</formula>
      <formula>"Closed"</formula>
    </cfRule>
  </conditionalFormatting>
  <conditionalFormatting sqref="J874:K874">
    <cfRule type="cellIs" dxfId="542" priority="551" operator="between">
      <formula>0</formula>
      <formula>"11:59PM"</formula>
    </cfRule>
  </conditionalFormatting>
  <conditionalFormatting sqref="J885:K886">
    <cfRule type="cellIs" dxfId="541" priority="550" operator="between">
      <formula>"Closed"</formula>
      <formula>"Closed"</formula>
    </cfRule>
  </conditionalFormatting>
  <conditionalFormatting sqref="I885:I886">
    <cfRule type="cellIs" dxfId="540" priority="548" operator="between">
      <formula>"Open"</formula>
      <formula>"Open"</formula>
    </cfRule>
    <cfRule type="cellIs" dxfId="539" priority="549" operator="between">
      <formula>"Closed"</formula>
      <formula>"Closed"</formula>
    </cfRule>
  </conditionalFormatting>
  <conditionalFormatting sqref="J885:K886">
    <cfRule type="cellIs" dxfId="538" priority="547" operator="between">
      <formula>0</formula>
      <formula>"11:59PM"</formula>
    </cfRule>
  </conditionalFormatting>
  <conditionalFormatting sqref="J892:K894">
    <cfRule type="cellIs" dxfId="537" priority="546" operator="between">
      <formula>"Closed"</formula>
      <formula>"Closed"</formula>
    </cfRule>
  </conditionalFormatting>
  <conditionalFormatting sqref="I892:I894">
    <cfRule type="cellIs" dxfId="536" priority="544" operator="between">
      <formula>"Open"</formula>
      <formula>"Open"</formula>
    </cfRule>
    <cfRule type="cellIs" dxfId="535" priority="545" operator="between">
      <formula>"Closed"</formula>
      <formula>"Closed"</formula>
    </cfRule>
  </conditionalFormatting>
  <conditionalFormatting sqref="J892:K894">
    <cfRule type="cellIs" dxfId="534" priority="543" operator="between">
      <formula>0</formula>
      <formula>"11:59PM"</formula>
    </cfRule>
  </conditionalFormatting>
  <conditionalFormatting sqref="J902:K902">
    <cfRule type="cellIs" dxfId="533" priority="542" operator="between">
      <formula>0</formula>
      <formula>"11:59PM"</formula>
    </cfRule>
  </conditionalFormatting>
  <conditionalFormatting sqref="J922:K922">
    <cfRule type="cellIs" dxfId="532" priority="541" operator="between">
      <formula>0</formula>
      <formula>"11:59PM"</formula>
    </cfRule>
  </conditionalFormatting>
  <conditionalFormatting sqref="J929:K929">
    <cfRule type="cellIs" dxfId="531" priority="540" operator="between">
      <formula>0</formula>
      <formula>"11:59PM"</formula>
    </cfRule>
  </conditionalFormatting>
  <conditionalFormatting sqref="J937:K938">
    <cfRule type="cellIs" dxfId="530" priority="539" operator="between">
      <formula>0</formula>
      <formula>"11:59PM"</formula>
    </cfRule>
  </conditionalFormatting>
  <conditionalFormatting sqref="J943:K943">
    <cfRule type="cellIs" dxfId="529" priority="538" operator="between">
      <formula>0</formula>
      <formula>"11:59PM"</formula>
    </cfRule>
  </conditionalFormatting>
  <conditionalFormatting sqref="J950:K950">
    <cfRule type="cellIs" dxfId="528" priority="537" operator="between">
      <formula>0</formula>
      <formula>"11:59PM"</formula>
    </cfRule>
  </conditionalFormatting>
  <conditionalFormatting sqref="J960:K960">
    <cfRule type="cellIs" dxfId="527" priority="536" operator="between">
      <formula>0</formula>
      <formula>"11:59PM"</formula>
    </cfRule>
  </conditionalFormatting>
  <conditionalFormatting sqref="J970:K970">
    <cfRule type="cellIs" dxfId="526" priority="535" operator="between">
      <formula>0</formula>
      <formula>"11:59PM"</formula>
    </cfRule>
  </conditionalFormatting>
  <conditionalFormatting sqref="J981:K981">
    <cfRule type="cellIs" dxfId="525" priority="534" operator="between">
      <formula>0</formula>
      <formula>"11:59PM"</formula>
    </cfRule>
  </conditionalFormatting>
  <conditionalFormatting sqref="J986:K986">
    <cfRule type="cellIs" dxfId="524" priority="533" operator="between">
      <formula>0</formula>
      <formula>"11:59PM"</formula>
    </cfRule>
  </conditionalFormatting>
  <conditionalFormatting sqref="M987:N987">
    <cfRule type="cellIs" dxfId="523" priority="532" operator="between">
      <formula>0</formula>
      <formula>"11:59PM"</formula>
    </cfRule>
  </conditionalFormatting>
  <conditionalFormatting sqref="J1008:K1008">
    <cfRule type="cellIs" dxfId="522" priority="531" operator="between">
      <formula>0</formula>
      <formula>"11:59PM"</formula>
    </cfRule>
  </conditionalFormatting>
  <conditionalFormatting sqref="J1015:K1015">
    <cfRule type="cellIs" dxfId="521" priority="530" operator="between">
      <formula>0</formula>
      <formula>"11:59PM"</formula>
    </cfRule>
  </conditionalFormatting>
  <conditionalFormatting sqref="J1019:K1020">
    <cfRule type="cellIs" dxfId="520" priority="529" operator="between">
      <formula>0</formula>
      <formula>"11:59PM"</formula>
    </cfRule>
  </conditionalFormatting>
  <conditionalFormatting sqref="M1024:N1024">
    <cfRule type="cellIs" dxfId="519" priority="525" operator="between">
      <formula>0</formula>
      <formula>"11:59PM"</formula>
    </cfRule>
  </conditionalFormatting>
  <conditionalFormatting sqref="M1024:N1024">
    <cfRule type="cellIs" dxfId="518" priority="528" operator="between">
      <formula>"Closed"</formula>
      <formula>"Closed"</formula>
    </cfRule>
  </conditionalFormatting>
  <conditionalFormatting sqref="L1024">
    <cfRule type="cellIs" dxfId="517" priority="526" operator="between">
      <formula>"Open"</formula>
      <formula>"Open"</formula>
    </cfRule>
    <cfRule type="cellIs" dxfId="516" priority="527" operator="between">
      <formula>"Closed"</formula>
      <formula>"Closed"</formula>
    </cfRule>
  </conditionalFormatting>
  <conditionalFormatting sqref="M1026:N1026">
    <cfRule type="cellIs" dxfId="515" priority="524" operator="between">
      <formula>"Closed"</formula>
      <formula>"Closed"</formula>
    </cfRule>
  </conditionalFormatting>
  <conditionalFormatting sqref="L1026">
    <cfRule type="cellIs" dxfId="514" priority="522" operator="between">
      <formula>"Open"</formula>
      <formula>"Open"</formula>
    </cfRule>
    <cfRule type="cellIs" dxfId="513" priority="523" operator="between">
      <formula>"Closed"</formula>
      <formula>"Closed"</formula>
    </cfRule>
  </conditionalFormatting>
  <conditionalFormatting sqref="M1026:N1026">
    <cfRule type="cellIs" dxfId="512" priority="521" operator="between">
      <formula>0</formula>
      <formula>"11:59PM"</formula>
    </cfRule>
  </conditionalFormatting>
  <conditionalFormatting sqref="J1031:K1036">
    <cfRule type="cellIs" dxfId="511" priority="520" operator="between">
      <formula>0</formula>
      <formula>"11:59PM"</formula>
    </cfRule>
  </conditionalFormatting>
  <conditionalFormatting sqref="J1044:K1050">
    <cfRule type="cellIs" dxfId="510" priority="519" operator="between">
      <formula>0</formula>
      <formula>"11:59PM"</formula>
    </cfRule>
  </conditionalFormatting>
  <conditionalFormatting sqref="J1062:K1064">
    <cfRule type="cellIs" dxfId="509" priority="518" operator="between">
      <formula>0</formula>
      <formula>"11:59PM"</formula>
    </cfRule>
  </conditionalFormatting>
  <conditionalFormatting sqref="M1090:N1090">
    <cfRule type="cellIs" dxfId="508" priority="517" operator="between">
      <formula>0</formula>
      <formula>"11:59PM"</formula>
    </cfRule>
  </conditionalFormatting>
  <conditionalFormatting sqref="M1092:N1092">
    <cfRule type="cellIs" dxfId="507" priority="516" operator="between">
      <formula>"Closed"</formula>
      <formula>"Closed"</formula>
    </cfRule>
  </conditionalFormatting>
  <conditionalFormatting sqref="L1092">
    <cfRule type="cellIs" dxfId="506" priority="514" operator="between">
      <formula>"Open"</formula>
      <formula>"Open"</formula>
    </cfRule>
    <cfRule type="cellIs" dxfId="505" priority="515" operator="between">
      <formula>"Closed"</formula>
      <formula>"Closed"</formula>
    </cfRule>
  </conditionalFormatting>
  <conditionalFormatting sqref="M1092:N1092">
    <cfRule type="cellIs" dxfId="504" priority="513" operator="between">
      <formula>0</formula>
      <formula>"11:59PM"</formula>
    </cfRule>
  </conditionalFormatting>
  <conditionalFormatting sqref="J1096:K1096">
    <cfRule type="cellIs" dxfId="503" priority="512" operator="between">
      <formula>0</formula>
      <formula>"11:59PM"</formula>
    </cfRule>
  </conditionalFormatting>
  <conditionalFormatting sqref="J1098:K1099">
    <cfRule type="cellIs" dxfId="502" priority="511" operator="between">
      <formula>0</formula>
      <formula>"11:59PM"</formula>
    </cfRule>
  </conditionalFormatting>
  <conditionalFormatting sqref="J1102:K1103">
    <cfRule type="cellIs" dxfId="501" priority="510" operator="between">
      <formula>0</formula>
      <formula>"11:59PM"</formula>
    </cfRule>
  </conditionalFormatting>
  <conditionalFormatting sqref="J1110:K1110">
    <cfRule type="cellIs" dxfId="500" priority="509" operator="between">
      <formula>0</formula>
      <formula>"11:59PM"</formula>
    </cfRule>
  </conditionalFormatting>
  <conditionalFormatting sqref="M1115:N1115">
    <cfRule type="cellIs" dxfId="499" priority="508" operator="between">
      <formula>"Closed"</formula>
      <formula>"Closed"</formula>
    </cfRule>
  </conditionalFormatting>
  <conditionalFormatting sqref="L1115">
    <cfRule type="cellIs" dxfId="498" priority="506" operator="between">
      <formula>"Open"</formula>
      <formula>"Open"</formula>
    </cfRule>
    <cfRule type="cellIs" dxfId="497" priority="507" operator="between">
      <formula>"Closed"</formula>
      <formula>"Closed"</formula>
    </cfRule>
  </conditionalFormatting>
  <conditionalFormatting sqref="M1115:N1115">
    <cfRule type="cellIs" dxfId="496" priority="505" operator="between">
      <formula>0</formula>
      <formula>"11:59PM"</formula>
    </cfRule>
  </conditionalFormatting>
  <conditionalFormatting sqref="M1117:N1117">
    <cfRule type="cellIs" dxfId="495" priority="504" operator="between">
      <formula>0</formula>
      <formula>"11:59PM"</formula>
    </cfRule>
  </conditionalFormatting>
  <conditionalFormatting sqref="J1119:K1119">
    <cfRule type="cellIs" dxfId="494" priority="503" operator="between">
      <formula>0</formula>
      <formula>"11:59PM"</formula>
    </cfRule>
  </conditionalFormatting>
  <conditionalFormatting sqref="J1121:K1121">
    <cfRule type="cellIs" dxfId="493" priority="502" operator="between">
      <formula>0</formula>
      <formula>"11:59PM"</formula>
    </cfRule>
  </conditionalFormatting>
  <conditionalFormatting sqref="M1123:N1123">
    <cfRule type="cellIs" dxfId="492" priority="501" operator="between">
      <formula>0</formula>
      <formula>"11:59PM"</formula>
    </cfRule>
  </conditionalFormatting>
  <conditionalFormatting sqref="J1125:K1125">
    <cfRule type="cellIs" dxfId="491" priority="500" operator="between">
      <formula>0</formula>
      <formula>"11:59PM"</formula>
    </cfRule>
  </conditionalFormatting>
  <conditionalFormatting sqref="J1127:K1130">
    <cfRule type="cellIs" dxfId="490" priority="499" operator="between">
      <formula>0</formula>
      <formula>"11:59PM"</formula>
    </cfRule>
  </conditionalFormatting>
  <conditionalFormatting sqref="J1143:K1143">
    <cfRule type="cellIs" dxfId="489" priority="498" operator="between">
      <formula>0</formula>
      <formula>"11:59PM"</formula>
    </cfRule>
  </conditionalFormatting>
  <conditionalFormatting sqref="J1148:K1148">
    <cfRule type="cellIs" dxfId="488" priority="497" operator="between">
      <formula>0</formula>
      <formula>"11:59PM"</formula>
    </cfRule>
  </conditionalFormatting>
  <conditionalFormatting sqref="J1150:K1150">
    <cfRule type="cellIs" dxfId="487" priority="496" operator="between">
      <formula>0</formula>
      <formula>"11:59PM"</formula>
    </cfRule>
  </conditionalFormatting>
  <conditionalFormatting sqref="J1153:K1153">
    <cfRule type="cellIs" dxfId="486" priority="495" operator="between">
      <formula>0</formula>
      <formula>"11:59PM"</formula>
    </cfRule>
  </conditionalFormatting>
  <conditionalFormatting sqref="J1155:K1155">
    <cfRule type="cellIs" dxfId="485" priority="494" operator="between">
      <formula>0</formula>
      <formula>"11:59PM"</formula>
    </cfRule>
  </conditionalFormatting>
  <conditionalFormatting sqref="J1157:K1157">
    <cfRule type="cellIs" dxfId="484" priority="493" operator="between">
      <formula>0</formula>
      <formula>"11:59PM"</formula>
    </cfRule>
  </conditionalFormatting>
  <conditionalFormatting sqref="J1164:K1165">
    <cfRule type="cellIs" dxfId="483" priority="492" operator="between">
      <formula>0</formula>
      <formula>"11:59PM"</formula>
    </cfRule>
  </conditionalFormatting>
  <conditionalFormatting sqref="J1167:K1170">
    <cfRule type="cellIs" dxfId="482" priority="491" operator="between">
      <formula>0</formula>
      <formula>"11:59PM"</formula>
    </cfRule>
  </conditionalFormatting>
  <conditionalFormatting sqref="J1173:K1173">
    <cfRule type="cellIs" dxfId="481" priority="490" operator="between">
      <formula>0</formula>
      <formula>"11:59PM"</formula>
    </cfRule>
  </conditionalFormatting>
  <conditionalFormatting sqref="J1180:K1180">
    <cfRule type="cellIs" dxfId="480" priority="489" operator="between">
      <formula>0</formula>
      <formula>"11:59PM"</formula>
    </cfRule>
  </conditionalFormatting>
  <conditionalFormatting sqref="J1182:K1182">
    <cfRule type="cellIs" dxfId="479" priority="488" operator="between">
      <formula>0</formula>
      <formula>"11:59PM"</formula>
    </cfRule>
  </conditionalFormatting>
  <conditionalFormatting sqref="J1185:K1185">
    <cfRule type="cellIs" dxfId="478" priority="487" operator="between">
      <formula>0</formula>
      <formula>"11:59PM"</formula>
    </cfRule>
  </conditionalFormatting>
  <conditionalFormatting sqref="M1196:N1196">
    <cfRule type="cellIs" dxfId="477" priority="486" operator="between">
      <formula>0</formula>
      <formula>"11:59PM"</formula>
    </cfRule>
  </conditionalFormatting>
  <conditionalFormatting sqref="J1205:K1207">
    <cfRule type="cellIs" dxfId="476" priority="485" operator="between">
      <formula>0</formula>
      <formula>"11:59PM"</formula>
    </cfRule>
  </conditionalFormatting>
  <conditionalFormatting sqref="M981:N981">
    <cfRule type="cellIs" dxfId="475" priority="484" operator="between">
      <formula>0</formula>
      <formula>"11:59PM"</formula>
    </cfRule>
  </conditionalFormatting>
  <conditionalFormatting sqref="M1020:N1020">
    <cfRule type="cellIs" dxfId="474" priority="483" operator="between">
      <formula>0</formula>
      <formula>"11:59PM"</formula>
    </cfRule>
  </conditionalFormatting>
  <conditionalFormatting sqref="M1160:N1160">
    <cfRule type="cellIs" dxfId="473" priority="482" operator="between">
      <formula>0</formula>
      <formula>"11:59PM"</formula>
    </cfRule>
  </conditionalFormatting>
  <conditionalFormatting sqref="J796:K796">
    <cfRule type="cellIs" dxfId="472" priority="481" operator="between">
      <formula>0</formula>
      <formula>"11:59PM"</formula>
    </cfRule>
  </conditionalFormatting>
  <conditionalFormatting sqref="J798:K798">
    <cfRule type="cellIs" dxfId="471" priority="480" operator="between">
      <formula>0</formula>
      <formula>"11:59PM"</formula>
    </cfRule>
  </conditionalFormatting>
  <conditionalFormatting sqref="J1081:K1081">
    <cfRule type="cellIs" dxfId="470" priority="479" operator="between">
      <formula>0</formula>
      <formula>"11:59PM"</formula>
    </cfRule>
  </conditionalFormatting>
  <conditionalFormatting sqref="J1083:K1083">
    <cfRule type="cellIs" dxfId="469" priority="478" operator="between">
      <formula>0</formula>
      <formula>"11:59PM"</formula>
    </cfRule>
  </conditionalFormatting>
  <conditionalFormatting sqref="J1084:K1084">
    <cfRule type="cellIs" dxfId="468" priority="477" operator="between">
      <formula>0</formula>
      <formula>"11:59PM"</formula>
    </cfRule>
  </conditionalFormatting>
  <conditionalFormatting sqref="J1193:K1193">
    <cfRule type="cellIs" dxfId="467" priority="476" operator="between">
      <formula>0</formula>
      <formula>"11:59PM"</formula>
    </cfRule>
  </conditionalFormatting>
  <conditionalFormatting sqref="J1197:K1197">
    <cfRule type="cellIs" dxfId="466" priority="475" operator="between">
      <formula>0</formula>
      <formula>"11:59PM"</formula>
    </cfRule>
  </conditionalFormatting>
  <conditionalFormatting sqref="J1198:K1198">
    <cfRule type="cellIs" dxfId="465" priority="474" operator="between">
      <formula>0</formula>
      <formula>"11:59PM"</formula>
    </cfRule>
  </conditionalFormatting>
  <conditionalFormatting sqref="J1162:K1162">
    <cfRule type="cellIs" dxfId="464" priority="473" operator="between">
      <formula>0</formula>
      <formula>"11:59PM"</formula>
    </cfRule>
  </conditionalFormatting>
  <conditionalFormatting sqref="J1160:K1160">
    <cfRule type="cellIs" dxfId="463" priority="472" operator="between">
      <formula>0</formula>
      <formula>"11:59PM"</formula>
    </cfRule>
  </conditionalFormatting>
  <conditionalFormatting sqref="M804:N804">
    <cfRule type="cellIs" dxfId="462" priority="470" operator="between">
      <formula>0</formula>
      <formula>"11:59PM"</formula>
    </cfRule>
  </conditionalFormatting>
  <conditionalFormatting sqref="M815:N815">
    <cfRule type="cellIs" dxfId="461" priority="469" operator="between">
      <formula>0</formula>
      <formula>"11:59PM"</formula>
    </cfRule>
  </conditionalFormatting>
  <conditionalFormatting sqref="M881:N881 M878:N878">
    <cfRule type="cellIs" dxfId="460" priority="468" operator="between">
      <formula>0</formula>
      <formula>"11:59PM"</formula>
    </cfRule>
  </conditionalFormatting>
  <conditionalFormatting sqref="M895:N895">
    <cfRule type="cellIs" dxfId="459" priority="467" operator="between">
      <formula>0</formula>
      <formula>"11:59PM"</formula>
    </cfRule>
  </conditionalFormatting>
  <conditionalFormatting sqref="M963:N963">
    <cfRule type="cellIs" dxfId="458" priority="466" operator="between">
      <formula>0</formula>
      <formula>"11:59PM"</formula>
    </cfRule>
  </conditionalFormatting>
  <conditionalFormatting sqref="M1002:N1002">
    <cfRule type="cellIs" dxfId="457" priority="465" operator="between">
      <formula>0</formula>
      <formula>"11:59PM"</formula>
    </cfRule>
  </conditionalFormatting>
  <conditionalFormatting sqref="M1159:N1159">
    <cfRule type="cellIs" dxfId="456" priority="464" operator="between">
      <formula>0</formula>
      <formula>"11:59PM"</formula>
    </cfRule>
  </conditionalFormatting>
  <conditionalFormatting sqref="M974:N974">
    <cfRule type="cellIs" dxfId="455" priority="463" operator="between">
      <formula>0</formula>
      <formula>"11:59PM"</formula>
    </cfRule>
  </conditionalFormatting>
  <conditionalFormatting sqref="M903:N903">
    <cfRule type="cellIs" dxfId="454" priority="462" operator="between">
      <formula>0</formula>
      <formula>"11:59PM"</formula>
    </cfRule>
  </conditionalFormatting>
  <conditionalFormatting sqref="M1011:N1011">
    <cfRule type="cellIs" dxfId="453" priority="461" operator="between">
      <formula>0</formula>
      <formula>"11:59PM"</formula>
    </cfRule>
  </conditionalFormatting>
  <conditionalFormatting sqref="J1029:K1029">
    <cfRule type="cellIs" dxfId="452" priority="460" operator="between">
      <formula>"Closed"</formula>
      <formula>"Closed"</formula>
    </cfRule>
  </conditionalFormatting>
  <conditionalFormatting sqref="I1029">
    <cfRule type="cellIs" dxfId="451" priority="458" operator="between">
      <formula>"Open"</formula>
      <formula>"Open"</formula>
    </cfRule>
    <cfRule type="cellIs" dxfId="450" priority="459" operator="between">
      <formula>"Closed"</formula>
      <formula>"Closed"</formula>
    </cfRule>
  </conditionalFormatting>
  <conditionalFormatting sqref="J1029:K1029">
    <cfRule type="cellIs" dxfId="449" priority="457" operator="between">
      <formula>0</formula>
      <formula>"11:59PM"</formula>
    </cfRule>
  </conditionalFormatting>
  <conditionalFormatting sqref="M1062:N1062">
    <cfRule type="cellIs" dxfId="448" priority="456" operator="between">
      <formula>0</formula>
      <formula>"11:59PM"</formula>
    </cfRule>
  </conditionalFormatting>
  <conditionalFormatting sqref="M850:N850">
    <cfRule type="cellIs" dxfId="447" priority="455" operator="between">
      <formula>0</formula>
      <formula>"11:59PM"</formula>
    </cfRule>
  </conditionalFormatting>
  <conditionalFormatting sqref="M799:N799">
    <cfRule type="cellIs" dxfId="446" priority="454" operator="between">
      <formula>0</formula>
      <formula>"11:59PM"</formula>
    </cfRule>
  </conditionalFormatting>
  <conditionalFormatting sqref="M1036:N1036">
    <cfRule type="cellIs" dxfId="445" priority="453" operator="between">
      <formula>0</formula>
      <formula>"11:59PM"</formula>
    </cfRule>
  </conditionalFormatting>
  <conditionalFormatting sqref="J1071:K1071">
    <cfRule type="cellIs" dxfId="444" priority="452" operator="between">
      <formula>0</formula>
      <formula>"11:59PM"</formula>
    </cfRule>
  </conditionalFormatting>
  <conditionalFormatting sqref="M774:N774">
    <cfRule type="cellIs" dxfId="443" priority="451" operator="between">
      <formula>0</formula>
      <formula>"11:59PM"</formula>
    </cfRule>
  </conditionalFormatting>
  <conditionalFormatting sqref="M885:N885">
    <cfRule type="cellIs" dxfId="442" priority="450" operator="between">
      <formula>0</formula>
      <formula>"11:59PM"</formula>
    </cfRule>
  </conditionalFormatting>
  <conditionalFormatting sqref="M937:N937">
    <cfRule type="cellIs" dxfId="441" priority="449" operator="between">
      <formula>0</formula>
      <formula>"11:59PM"</formula>
    </cfRule>
  </conditionalFormatting>
  <conditionalFormatting sqref="M986:N986">
    <cfRule type="cellIs" dxfId="440" priority="448" operator="between">
      <formula>0</formula>
      <formula>"11:59PM"</formula>
    </cfRule>
  </conditionalFormatting>
  <conditionalFormatting sqref="M1015:N1015">
    <cfRule type="cellIs" dxfId="439" priority="447" operator="between">
      <formula>0</formula>
      <formula>"11:59PM"</formula>
    </cfRule>
  </conditionalFormatting>
  <conditionalFormatting sqref="M1031:N1031">
    <cfRule type="cellIs" dxfId="438" priority="446" operator="between">
      <formula>0</formula>
      <formula>"11:59PM"</formula>
    </cfRule>
  </conditionalFormatting>
  <conditionalFormatting sqref="M1085:N1085">
    <cfRule type="cellIs" dxfId="437" priority="445" operator="between">
      <formula>0</formula>
      <formula>"11:59PM"</formula>
    </cfRule>
  </conditionalFormatting>
  <conditionalFormatting sqref="J1085:K1085">
    <cfRule type="cellIs" dxfId="436" priority="444" operator="between">
      <formula>0</formula>
      <formula>"11:59PM"</formula>
    </cfRule>
  </conditionalFormatting>
  <conditionalFormatting sqref="M991:N991">
    <cfRule type="cellIs" dxfId="435" priority="443" operator="between">
      <formula>0</formula>
      <formula>"11:59PM"</formula>
    </cfRule>
  </conditionalFormatting>
  <conditionalFormatting sqref="J991:K991">
    <cfRule type="cellIs" dxfId="434" priority="442" operator="between">
      <formula>0</formula>
      <formula>"11:59PM"</formula>
    </cfRule>
  </conditionalFormatting>
  <conditionalFormatting sqref="M771:N771">
    <cfRule type="cellIs" dxfId="433" priority="441" operator="between">
      <formula>"Closed"</formula>
      <formula>"Closed"</formula>
    </cfRule>
  </conditionalFormatting>
  <conditionalFormatting sqref="L771">
    <cfRule type="cellIs" dxfId="432" priority="439" operator="between">
      <formula>"Open"</formula>
      <formula>"Open"</formula>
    </cfRule>
    <cfRule type="cellIs" dxfId="431" priority="440" operator="between">
      <formula>"Closed"</formula>
      <formula>"Closed"</formula>
    </cfRule>
  </conditionalFormatting>
  <conditionalFormatting sqref="M771:N771">
    <cfRule type="cellIs" dxfId="430" priority="438" operator="between">
      <formula>0</formula>
      <formula>"11:59PM"</formula>
    </cfRule>
  </conditionalFormatting>
  <conditionalFormatting sqref="M1070:N1070">
    <cfRule type="cellIs" dxfId="429" priority="437" operator="between">
      <formula>0</formula>
      <formula>"11:59PM"</formula>
    </cfRule>
  </conditionalFormatting>
  <conditionalFormatting sqref="J1264:K1268 J1257:K1258">
    <cfRule type="cellIs" dxfId="428" priority="436" operator="between">
      <formula>"Closed"</formula>
      <formula>"Closed"</formula>
    </cfRule>
  </conditionalFormatting>
  <conditionalFormatting sqref="I1264:I1268 I1257:I1258">
    <cfRule type="cellIs" dxfId="427" priority="434" operator="between">
      <formula>"Open"</formula>
      <formula>"Open"</formula>
    </cfRule>
    <cfRule type="cellIs" dxfId="426" priority="435" operator="between">
      <formula>"Closed"</formula>
      <formula>"Closed"</formula>
    </cfRule>
  </conditionalFormatting>
  <conditionalFormatting sqref="J1264:K1268 J1405:K1405 J1447:K1447 J1615:K1615 J1619:K1625 J1630:K1630 J1636:K1636 J1633:K1633 J1498:K1508 J1639:K1639 J1801:K1801 J1650:K1655 J1393:K1393 J1317:K1317 J1257:K1258 J1554:K1560 J1599:K1603 J1510:K1515 J1517:K1517 J1519:K1519 J1550:K1552 J1562:K1579 J1521:K1542 J1581:K1581 J1544:K1548 J1583:K1583 J1594:K1596 J1606:K1608 J1610:K1610 J1585:K1592">
    <cfRule type="cellIs" dxfId="425" priority="433" operator="between">
      <formula>0</formula>
      <formula>"11:59PM"</formula>
    </cfRule>
  </conditionalFormatting>
  <conditionalFormatting sqref="J1224:K1224 J1226:K1226 J1229:K1229">
    <cfRule type="cellIs" dxfId="424" priority="432" operator="between">
      <formula>0</formula>
      <formula>"11:59PM"</formula>
    </cfRule>
  </conditionalFormatting>
  <conditionalFormatting sqref="I1231:K1231">
    <cfRule type="cellIs" dxfId="423" priority="431" operator="between">
      <formula>0</formula>
      <formula>"23:59 Pm"</formula>
    </cfRule>
  </conditionalFormatting>
  <conditionalFormatting sqref="J1214:K1218">
    <cfRule type="cellIs" dxfId="422" priority="430" operator="between">
      <formula>0</formula>
      <formula>"23:59 Pm"</formula>
    </cfRule>
  </conditionalFormatting>
  <conditionalFormatting sqref="J1220:K1222">
    <cfRule type="cellIs" dxfId="421" priority="429" operator="between">
      <formula>0</formula>
      <formula>"23:59 Pm"</formula>
    </cfRule>
  </conditionalFormatting>
  <conditionalFormatting sqref="J1232:K1236 J1238:K1242 J1255:K1256 J1245:K1253">
    <cfRule type="cellIs" dxfId="420" priority="428" operator="between">
      <formula>0</formula>
      <formula>"23:59 Pm"</formula>
    </cfRule>
  </conditionalFormatting>
  <conditionalFormatting sqref="J1219:K1219">
    <cfRule type="cellIs" dxfId="419" priority="427" operator="between">
      <formula>0</formula>
      <formula>"23:59 Pm"</formula>
    </cfRule>
  </conditionalFormatting>
  <conditionalFormatting sqref="J1223:K1223">
    <cfRule type="cellIs" dxfId="418" priority="426" operator="between">
      <formula>0</formula>
      <formula>"23:59 Pm"</formula>
    </cfRule>
  </conditionalFormatting>
  <conditionalFormatting sqref="J1227:K1228">
    <cfRule type="cellIs" dxfId="417" priority="425" operator="between">
      <formula>0</formula>
      <formula>"23:59 Pm"</formula>
    </cfRule>
  </conditionalFormatting>
  <conditionalFormatting sqref="J1230:K1230">
    <cfRule type="cellIs" dxfId="416" priority="424" operator="between">
      <formula>0</formula>
      <formula>"11:59PM"</formula>
    </cfRule>
  </conditionalFormatting>
  <conditionalFormatting sqref="J1479:K1480 J1271:K1275 J1745:K1747 J1696:K1697 J1485:K1489 J1407:K1407 J1326:K1332 J1372:K1376 J1736:K1742 J1361:K1361 J1471:K1477 J1749:K1750 J1461:K1466 J1832:K1835 J1783:K1786 J1612:K1614 K1611 J1682:K1683 J1753:K1760 J1411:K1411 J1277:K1277 J1279:K1282 J1285:K1289 J1296:K1300 J1309:K1311 J1319:K1319 J1321:K1324 J1340:K1350 J1355:K1358 J1364:K1368 J1378:K1384 J1386:K1386 J1389:K1392 J1431:K1434 J1436:K1438 J1440:K1441 J1443:K1446 J1492:K1494 J1662:K1663 J1676:K1680 J1688:K1693 J1700:K1707 J1713:K1715 J1722:K1724 J1727:K1727 J1730:K1734 J1772:K1781 J1790:K1800 J1804:K1804 J1810:K1822 J1352:K1353 J1396:K1397 J1452:K1452 J1665:K1674 J1717:K1717 J1413:K1413 J1448:K1449 J1454:K1454 J1616:K1618 J1415:K1428 J1496:K1496 K1495 J1762:K1768 J1468:K1468 J1334:K1338 J1370:K1370 J1291:K1293 J1313:K1316 J1806:K1807 J1824:K1824 J1837:K1851 J1302:K1307">
    <cfRule type="cellIs" dxfId="415" priority="423" operator="between">
      <formula>0</formula>
      <formula>"11:59PM"</formula>
    </cfRule>
  </conditionalFormatting>
  <conditionalFormatting sqref="J1478:K1478">
    <cfRule type="cellIs" dxfId="414" priority="422" operator="between">
      <formula>0</formula>
      <formula>"11:59PM"</formula>
    </cfRule>
  </conditionalFormatting>
  <conditionalFormatting sqref="J1269:K1269">
    <cfRule type="cellIs" dxfId="413" priority="421" operator="between">
      <formula>0</formula>
      <formula>"11:59PM"</formula>
    </cfRule>
  </conditionalFormatting>
  <conditionalFormatting sqref="J1270:K1270">
    <cfRule type="cellIs" dxfId="412" priority="420" operator="between">
      <formula>0</formula>
      <formula>"11:59PM"</formula>
    </cfRule>
  </conditionalFormatting>
  <conditionalFormatting sqref="J1744:K1744">
    <cfRule type="cellIs" dxfId="411" priority="419" operator="between">
      <formula>0</formula>
      <formula>"11:59PM"</formula>
    </cfRule>
  </conditionalFormatting>
  <conditionalFormatting sqref="J1409:K1409">
    <cfRule type="cellIs" dxfId="410" priority="418" operator="between">
      <formula>0</formula>
      <formula>"11:59PM"</formula>
    </cfRule>
  </conditionalFormatting>
  <conditionalFormatting sqref="J1695:K1695">
    <cfRule type="cellIs" dxfId="409" priority="417" operator="between">
      <formula>0</formula>
      <formula>"11:59PM"</formula>
    </cfRule>
  </conditionalFormatting>
  <conditionalFormatting sqref="J1484:K1484">
    <cfRule type="cellIs" dxfId="408" priority="416" operator="between">
      <formula>0</formula>
      <formula>"11:59PM"</formula>
    </cfRule>
  </conditionalFormatting>
  <conditionalFormatting sqref="J1406:K1406">
    <cfRule type="cellIs" dxfId="407" priority="415" operator="between">
      <formula>0</formula>
      <formula>"11:59PM"</formula>
    </cfRule>
  </conditionalFormatting>
  <conditionalFormatting sqref="J1325:K1325">
    <cfRule type="cellIs" dxfId="406" priority="414" operator="between">
      <formula>0</formula>
      <formula>"11:59PM"</formula>
    </cfRule>
  </conditionalFormatting>
  <conditionalFormatting sqref="J1371:K1371">
    <cfRule type="cellIs" dxfId="405" priority="413" operator="between">
      <formula>0</formula>
      <formula>"11:59PM"</formula>
    </cfRule>
  </conditionalFormatting>
  <conditionalFormatting sqref="J1735:K1735">
    <cfRule type="cellIs" dxfId="404" priority="412" operator="between">
      <formula>0</formula>
      <formula>"11:59PM"</formula>
    </cfRule>
  </conditionalFormatting>
  <conditionalFormatting sqref="J1470:K1470">
    <cfRule type="cellIs" dxfId="403" priority="411" operator="between">
      <formula>0</formula>
      <formula>"11:59PM"</formula>
    </cfRule>
  </conditionalFormatting>
  <conditionalFormatting sqref="J1611">
    <cfRule type="cellIs" dxfId="402" priority="410" operator="between">
      <formula>0</formula>
      <formula>"11:59PM"</formula>
    </cfRule>
  </conditionalFormatting>
  <conditionalFormatting sqref="J1752:K1752">
    <cfRule type="cellIs" dxfId="401" priority="409" operator="between">
      <formula>0</formula>
      <formula>"11:59PM"</formula>
    </cfRule>
  </conditionalFormatting>
  <conditionalFormatting sqref="J1261:K1262">
    <cfRule type="cellIs" dxfId="400" priority="408" operator="between">
      <formula>"Closed"</formula>
      <formula>"Closed"</formula>
    </cfRule>
  </conditionalFormatting>
  <conditionalFormatting sqref="I1261:I1262">
    <cfRule type="cellIs" dxfId="399" priority="406" operator="between">
      <formula>"Open"</formula>
      <formula>"Open"</formula>
    </cfRule>
    <cfRule type="cellIs" dxfId="398" priority="407" operator="between">
      <formula>"Closed"</formula>
      <formula>"Closed"</formula>
    </cfRule>
  </conditionalFormatting>
  <conditionalFormatting sqref="J1261:K1262">
    <cfRule type="cellIs" dxfId="397" priority="405" operator="between">
      <formula>0</formula>
      <formula>"11:59PM"</formula>
    </cfRule>
  </conditionalFormatting>
  <conditionalFormatting sqref="J1276:K1276">
    <cfRule type="cellIs" dxfId="396" priority="404" operator="between">
      <formula>0</formula>
      <formula>"11:59PM"</formula>
    </cfRule>
  </conditionalFormatting>
  <conditionalFormatting sqref="J1278:K1278">
    <cfRule type="cellIs" dxfId="395" priority="403" operator="between">
      <formula>0</formula>
      <formula>"11:59PM"</formula>
    </cfRule>
  </conditionalFormatting>
  <conditionalFormatting sqref="J1339:K1339">
    <cfRule type="cellIs" dxfId="394" priority="402" operator="between">
      <formula>0</formula>
      <formula>"11:59PM"</formula>
    </cfRule>
  </conditionalFormatting>
  <conditionalFormatting sqref="J1399:K1403">
    <cfRule type="cellIs" dxfId="393" priority="400" operator="between">
      <formula>0</formula>
      <formula>"11:59PM"</formula>
    </cfRule>
  </conditionalFormatting>
  <conditionalFormatting sqref="J1388:K1388">
    <cfRule type="cellIs" dxfId="392" priority="401" operator="between">
      <formula>0</formula>
      <formula>"11:59PM"</formula>
    </cfRule>
  </conditionalFormatting>
  <conditionalFormatting sqref="J1429:K1429">
    <cfRule type="cellIs" dxfId="391" priority="399" operator="between">
      <formula>0</formula>
      <formula>"11:59PM"</formula>
    </cfRule>
  </conditionalFormatting>
  <conditionalFormatting sqref="J1455:K1456 J1458:K1460">
    <cfRule type="cellIs" dxfId="390" priority="398" operator="between">
      <formula>0</formula>
      <formula>"11:59PM"</formula>
    </cfRule>
  </conditionalFormatting>
  <conditionalFormatting sqref="J1481:K1483">
    <cfRule type="cellIs" dxfId="389" priority="397" operator="between">
      <formula>0</formula>
      <formula>"11:59PM"</formula>
    </cfRule>
  </conditionalFormatting>
  <conditionalFormatting sqref="J1628:K1629 J1632:K1632 J1634:K1635 J1638:K1638 J1640:K1649">
    <cfRule type="cellIs" dxfId="388" priority="396" operator="between">
      <formula>0</formula>
      <formula>"11:59PM"</formula>
    </cfRule>
  </conditionalFormatting>
  <conditionalFormatting sqref="J1657:K1658 J1661:K1661">
    <cfRule type="cellIs" dxfId="387" priority="395" operator="between">
      <formula>0</formula>
      <formula>"11:59PM"</formula>
    </cfRule>
  </conditionalFormatting>
  <conditionalFormatting sqref="J1685:K1686">
    <cfRule type="cellIs" dxfId="386" priority="394" operator="between">
      <formula>0</formula>
      <formula>"11:59PM"</formula>
    </cfRule>
  </conditionalFormatting>
  <conditionalFormatting sqref="J1694:K1694">
    <cfRule type="cellIs" dxfId="385" priority="393" operator="between">
      <formula>0</formula>
      <formula>"11:59PM"</formula>
    </cfRule>
  </conditionalFormatting>
  <conditionalFormatting sqref="J1709:K1710">
    <cfRule type="cellIs" dxfId="384" priority="392" operator="between">
      <formula>0</formula>
      <formula>"11:59PM"</formula>
    </cfRule>
  </conditionalFormatting>
  <conditionalFormatting sqref="J1718:K1720">
    <cfRule type="cellIs" dxfId="383" priority="391" operator="between">
      <formula>0</formula>
      <formula>"11:59PM"</formula>
    </cfRule>
  </conditionalFormatting>
  <conditionalFormatting sqref="J1770:K1770">
    <cfRule type="cellIs" dxfId="382" priority="390" operator="between">
      <formula>0</formula>
      <formula>"11:59PM"</formula>
    </cfRule>
  </conditionalFormatting>
  <conditionalFormatting sqref="J1787:K1787">
    <cfRule type="cellIs" dxfId="381" priority="389" operator="between">
      <formula>0</formula>
      <formula>"11:59PM"</formula>
    </cfRule>
  </conditionalFormatting>
  <conditionalFormatting sqref="J1825:K1825">
    <cfRule type="cellIs" dxfId="380" priority="388" operator="between">
      <formula>0</formula>
      <formula>"11:59PM"</formula>
    </cfRule>
  </conditionalFormatting>
  <conditionalFormatting sqref="J1829:K1829">
    <cfRule type="cellIs" dxfId="379" priority="387" operator="between">
      <formula>0</formula>
      <formula>"11:59PM"</formula>
    </cfRule>
  </conditionalFormatting>
  <conditionalFormatting sqref="J1853:K1860">
    <cfRule type="cellIs" dxfId="378" priority="386" operator="between">
      <formula>0</formula>
      <formula>"11:59PM"</formula>
    </cfRule>
  </conditionalFormatting>
  <conditionalFormatting sqref="J1410:K1410">
    <cfRule type="cellIs" dxfId="377" priority="368" operator="between">
      <formula>0</formula>
      <formula>"11:59PM"</formula>
    </cfRule>
  </conditionalFormatting>
  <conditionalFormatting sqref="J1387:K1387">
    <cfRule type="cellIs" dxfId="376" priority="385" operator="between">
      <formula>"Closed"</formula>
      <formula>"Closed"</formula>
    </cfRule>
  </conditionalFormatting>
  <conditionalFormatting sqref="I1387">
    <cfRule type="cellIs" dxfId="375" priority="383" operator="between">
      <formula>"Open"</formula>
      <formula>"Open"</formula>
    </cfRule>
    <cfRule type="cellIs" dxfId="374" priority="384" operator="between">
      <formula>"Closed"</formula>
      <formula>"Closed"</formula>
    </cfRule>
  </conditionalFormatting>
  <conditionalFormatting sqref="J1387:K1387">
    <cfRule type="cellIs" dxfId="373" priority="382" operator="between">
      <formula>0</formula>
      <formula>"11:59PM"</formula>
    </cfRule>
  </conditionalFormatting>
  <conditionalFormatting sqref="J1410:K1410">
    <cfRule type="cellIs" dxfId="372" priority="371" operator="between">
      <formula>"Closed"</formula>
      <formula>"Closed"</formula>
    </cfRule>
  </conditionalFormatting>
  <conditionalFormatting sqref="I1410">
    <cfRule type="cellIs" dxfId="371" priority="369" operator="between">
      <formula>"Open"</formula>
      <formula>"Open"</formula>
    </cfRule>
    <cfRule type="cellIs" dxfId="370" priority="370" operator="between">
      <formula>"Closed"</formula>
      <formula>"Closed"</formula>
    </cfRule>
  </conditionalFormatting>
  <conditionalFormatting sqref="J1412:K1412">
    <cfRule type="cellIs" dxfId="369" priority="381" operator="between">
      <formula>0</formula>
      <formula>"11:59PM"</formula>
    </cfRule>
  </conditionalFormatting>
  <conditionalFormatting sqref="J1451:K1451">
    <cfRule type="cellIs" dxfId="368" priority="380" operator="between">
      <formula>0</formula>
      <formula>"11:59PM"</formula>
    </cfRule>
  </conditionalFormatting>
  <conditionalFormatting sqref="J1394:K1394">
    <cfRule type="cellIs" dxfId="367" priority="379" operator="between">
      <formula>"Closed"</formula>
      <formula>"Closed"</formula>
    </cfRule>
  </conditionalFormatting>
  <conditionalFormatting sqref="I1394">
    <cfRule type="cellIs" dxfId="366" priority="377" operator="between">
      <formula>"Open"</formula>
      <formula>"Open"</formula>
    </cfRule>
    <cfRule type="cellIs" dxfId="365" priority="378" operator="between">
      <formula>"Closed"</formula>
      <formula>"Closed"</formula>
    </cfRule>
  </conditionalFormatting>
  <conditionalFormatting sqref="J1394:K1394">
    <cfRule type="cellIs" dxfId="364" priority="376" operator="between">
      <formula>0</formula>
      <formula>"11:59PM"</formula>
    </cfRule>
  </conditionalFormatting>
  <conditionalFormatting sqref="J1404:K1404">
    <cfRule type="cellIs" dxfId="363" priority="375" operator="between">
      <formula>"Closed"</formula>
      <formula>"Closed"</formula>
    </cfRule>
  </conditionalFormatting>
  <conditionalFormatting sqref="I1404">
    <cfRule type="cellIs" dxfId="362" priority="373" operator="between">
      <formula>"Open"</formula>
      <formula>"Open"</formula>
    </cfRule>
    <cfRule type="cellIs" dxfId="361" priority="374" operator="between">
      <formula>"Closed"</formula>
      <formula>"Closed"</formula>
    </cfRule>
  </conditionalFormatting>
  <conditionalFormatting sqref="J1404:K1404">
    <cfRule type="cellIs" dxfId="360" priority="372" operator="between">
      <formula>0</formula>
      <formula>"11:59PM"</formula>
    </cfRule>
  </conditionalFormatting>
  <conditionalFormatting sqref="J1430:K1430">
    <cfRule type="cellIs" dxfId="359" priority="367" operator="between">
      <formula>"Closed"</formula>
      <formula>"Closed"</formula>
    </cfRule>
  </conditionalFormatting>
  <conditionalFormatting sqref="I1430">
    <cfRule type="cellIs" dxfId="358" priority="365" operator="between">
      <formula>"Open"</formula>
      <formula>"Open"</formula>
    </cfRule>
    <cfRule type="cellIs" dxfId="357" priority="366" operator="between">
      <formula>"Closed"</formula>
      <formula>"Closed"</formula>
    </cfRule>
  </conditionalFormatting>
  <conditionalFormatting sqref="J1430:K1430">
    <cfRule type="cellIs" dxfId="356" priority="364" operator="between">
      <formula>0</formula>
      <formula>"11:59PM"</formula>
    </cfRule>
  </conditionalFormatting>
  <conditionalFormatting sqref="J1495">
    <cfRule type="cellIs" dxfId="355" priority="363" operator="between">
      <formula>"Closed"</formula>
      <formula>"Closed"</formula>
    </cfRule>
  </conditionalFormatting>
  <conditionalFormatting sqref="J1495">
    <cfRule type="cellIs" dxfId="354" priority="362" operator="between">
      <formula>0</formula>
      <formula>"11:59PM"</formula>
    </cfRule>
  </conditionalFormatting>
  <conditionalFormatting sqref="J1354:K1354">
    <cfRule type="cellIs" dxfId="353" priority="361" operator="between">
      <formula>0</formula>
      <formula>"11:59PM"</formula>
    </cfRule>
  </conditionalFormatting>
  <conditionalFormatting sqref="J1450:K1450">
    <cfRule type="cellIs" dxfId="352" priority="360" operator="between">
      <formula>"Closed"</formula>
      <formula>"Closed"</formula>
    </cfRule>
  </conditionalFormatting>
  <conditionalFormatting sqref="I1450">
    <cfRule type="cellIs" dxfId="351" priority="358" operator="between">
      <formula>"Open"</formula>
      <formula>"Open"</formula>
    </cfRule>
    <cfRule type="cellIs" dxfId="350" priority="359" operator="between">
      <formula>"Closed"</formula>
      <formula>"Closed"</formula>
    </cfRule>
  </conditionalFormatting>
  <conditionalFormatting sqref="J1450:K1450">
    <cfRule type="cellIs" dxfId="349" priority="357" operator="between">
      <formula>0</formula>
      <formula>"11:59PM"</formula>
    </cfRule>
  </conditionalFormatting>
  <conditionalFormatting sqref="J1398:K1398">
    <cfRule type="cellIs" dxfId="348" priority="356" operator="between">
      <formula>0</formula>
      <formula>"11:59PM"</formula>
    </cfRule>
  </conditionalFormatting>
  <conditionalFormatting sqref="J1212:K1212">
    <cfRule type="cellIs" dxfId="347" priority="355" operator="between">
      <formula>0</formula>
      <formula>"23:59 Pm"</formula>
    </cfRule>
  </conditionalFormatting>
  <conditionalFormatting sqref="M1224:N1224">
    <cfRule type="cellIs" dxfId="346" priority="354" operator="between">
      <formula>0</formula>
      <formula>"11:59PM"</formula>
    </cfRule>
  </conditionalFormatting>
  <conditionalFormatting sqref="M1214:N1218">
    <cfRule type="cellIs" dxfId="345" priority="353" operator="between">
      <formula>0</formula>
      <formula>"23:59 Pm"</formula>
    </cfRule>
  </conditionalFormatting>
  <conditionalFormatting sqref="M1220:N1222">
    <cfRule type="cellIs" dxfId="344" priority="352" operator="between">
      <formula>0</formula>
      <formula>"23:59 Pm"</formula>
    </cfRule>
  </conditionalFormatting>
  <conditionalFormatting sqref="M1219:N1219">
    <cfRule type="cellIs" dxfId="343" priority="351" operator="between">
      <formula>0</formula>
      <formula>"23:59 Pm"</formula>
    </cfRule>
  </conditionalFormatting>
  <conditionalFormatting sqref="M1223:N1223">
    <cfRule type="cellIs" dxfId="342" priority="350" operator="between">
      <formula>0</formula>
      <formula>"23:59 Pm"</formula>
    </cfRule>
  </conditionalFormatting>
  <conditionalFormatting sqref="J1225:K1225">
    <cfRule type="cellIs" dxfId="341" priority="349" operator="between">
      <formula>0</formula>
      <formula>"11:59PM"</formula>
    </cfRule>
  </conditionalFormatting>
  <conditionalFormatting sqref="M1226:N1236">
    <cfRule type="cellIs" dxfId="340" priority="348" operator="between">
      <formula>0</formula>
      <formula>"11:59PM"</formula>
    </cfRule>
  </conditionalFormatting>
  <conditionalFormatting sqref="J1237:K1237">
    <cfRule type="cellIs" dxfId="339" priority="347" operator="between">
      <formula>0</formula>
      <formula>"23:59 Pm"</formula>
    </cfRule>
  </conditionalFormatting>
  <conditionalFormatting sqref="M1238:N1242">
    <cfRule type="cellIs" dxfId="338" priority="346" operator="between">
      <formula>0</formula>
      <formula>"23:59 Pm"</formula>
    </cfRule>
  </conditionalFormatting>
  <conditionalFormatting sqref="M1245:N1253">
    <cfRule type="cellIs" dxfId="337" priority="345" operator="between">
      <formula>0</formula>
      <formula>"23:59 Pm"</formula>
    </cfRule>
  </conditionalFormatting>
  <conditionalFormatting sqref="M1257:N1258">
    <cfRule type="cellIs" dxfId="336" priority="344" operator="between">
      <formula>"Closed"</formula>
      <formula>"Closed"</formula>
    </cfRule>
  </conditionalFormatting>
  <conditionalFormatting sqref="L1257:L1258">
    <cfRule type="cellIs" dxfId="335" priority="342" operator="between">
      <formula>"Open"</formula>
      <formula>"Open"</formula>
    </cfRule>
    <cfRule type="cellIs" dxfId="334" priority="343" operator="between">
      <formula>"Closed"</formula>
      <formula>"Closed"</formula>
    </cfRule>
  </conditionalFormatting>
  <conditionalFormatting sqref="M1257:N1258">
    <cfRule type="cellIs" dxfId="333" priority="341" operator="between">
      <formula>0</formula>
      <formula>"11:59PM"</formula>
    </cfRule>
  </conditionalFormatting>
  <conditionalFormatting sqref="M1255:N1256">
    <cfRule type="cellIs" dxfId="332" priority="340" operator="between">
      <formula>0</formula>
      <formula>"23:59 Pm"</formula>
    </cfRule>
  </conditionalFormatting>
  <conditionalFormatting sqref="J1263:K1263">
    <cfRule type="cellIs" dxfId="331" priority="339" operator="between">
      <formula>"Closed"</formula>
      <formula>"Closed"</formula>
    </cfRule>
  </conditionalFormatting>
  <conditionalFormatting sqref="I1263">
    <cfRule type="cellIs" dxfId="330" priority="337" operator="between">
      <formula>"Open"</formula>
      <formula>"Open"</formula>
    </cfRule>
    <cfRule type="cellIs" dxfId="329" priority="338" operator="between">
      <formula>"Closed"</formula>
      <formula>"Closed"</formula>
    </cfRule>
  </conditionalFormatting>
  <conditionalFormatting sqref="J1263:K1263">
    <cfRule type="cellIs" dxfId="328" priority="336" operator="between">
      <formula>0</formula>
      <formula>"11:59PM"</formula>
    </cfRule>
  </conditionalFormatting>
  <conditionalFormatting sqref="M1262:N1262">
    <cfRule type="cellIs" dxfId="327" priority="335" operator="between">
      <formula>"Closed"</formula>
      <formula>"Closed"</formula>
    </cfRule>
  </conditionalFormatting>
  <conditionalFormatting sqref="L1262">
    <cfRule type="cellIs" dxfId="326" priority="333" operator="between">
      <formula>"Open"</formula>
      <formula>"Open"</formula>
    </cfRule>
    <cfRule type="cellIs" dxfId="325" priority="334" operator="between">
      <formula>"Closed"</formula>
      <formula>"Closed"</formula>
    </cfRule>
  </conditionalFormatting>
  <conditionalFormatting sqref="M1262:N1262">
    <cfRule type="cellIs" dxfId="324" priority="332" operator="between">
      <formula>0</formula>
      <formula>"11:59PM"</formula>
    </cfRule>
  </conditionalFormatting>
  <conditionalFormatting sqref="M1264:N1267">
    <cfRule type="cellIs" dxfId="323" priority="331" operator="between">
      <formula>"Closed"</formula>
      <formula>"Closed"</formula>
    </cfRule>
  </conditionalFormatting>
  <conditionalFormatting sqref="L1264:L1267">
    <cfRule type="cellIs" dxfId="322" priority="329" operator="between">
      <formula>"Open"</formula>
      <formula>"Open"</formula>
    </cfRule>
    <cfRule type="cellIs" dxfId="321" priority="330" operator="between">
      <formula>"Closed"</formula>
      <formula>"Closed"</formula>
    </cfRule>
  </conditionalFormatting>
  <conditionalFormatting sqref="M1264:N1267">
    <cfRule type="cellIs" dxfId="320" priority="328" operator="between">
      <formula>0</formula>
      <formula>"11:59PM"</formula>
    </cfRule>
  </conditionalFormatting>
  <conditionalFormatting sqref="M1271:N1273">
    <cfRule type="cellIs" dxfId="319" priority="327" operator="between">
      <formula>0</formula>
      <formula>"11:59PM"</formula>
    </cfRule>
  </conditionalFormatting>
  <conditionalFormatting sqref="M1269:N1269">
    <cfRule type="cellIs" dxfId="318" priority="326" operator="between">
      <formula>0</formula>
      <formula>"11:59PM"</formula>
    </cfRule>
  </conditionalFormatting>
  <conditionalFormatting sqref="M1270:N1270">
    <cfRule type="cellIs" dxfId="317" priority="325" operator="between">
      <formula>0</formula>
      <formula>"11:59PM"</formula>
    </cfRule>
  </conditionalFormatting>
  <conditionalFormatting sqref="M1277:N1277 M1279:N1279">
    <cfRule type="cellIs" dxfId="316" priority="324" operator="between">
      <formula>0</formula>
      <formula>"11:59PM"</formula>
    </cfRule>
  </conditionalFormatting>
  <conditionalFormatting sqref="M1275:N1275">
    <cfRule type="cellIs" dxfId="315" priority="323" operator="between">
      <formula>0</formula>
      <formula>"11:59PM"</formula>
    </cfRule>
  </conditionalFormatting>
  <conditionalFormatting sqref="M1276:N1276">
    <cfRule type="cellIs" dxfId="314" priority="322" operator="between">
      <formula>0</formula>
      <formula>"11:59PM"</formula>
    </cfRule>
  </conditionalFormatting>
  <conditionalFormatting sqref="M1280:N1282">
    <cfRule type="cellIs" dxfId="313" priority="321" operator="between">
      <formula>0</formula>
      <formula>"11:59PM"</formula>
    </cfRule>
  </conditionalFormatting>
  <conditionalFormatting sqref="J1283:K1283">
    <cfRule type="cellIs" dxfId="312" priority="320" operator="between">
      <formula>0</formula>
      <formula>"11:59PM"</formula>
    </cfRule>
  </conditionalFormatting>
  <conditionalFormatting sqref="I1284">
    <cfRule type="cellIs" dxfId="311" priority="319" operator="between">
      <formula>0</formula>
      <formula>"11:59PM"</formula>
    </cfRule>
  </conditionalFormatting>
  <conditionalFormatting sqref="J1284:K1284">
    <cfRule type="cellIs" dxfId="310" priority="318" operator="between">
      <formula>0</formula>
      <formula>"11:59PM"</formula>
    </cfRule>
  </conditionalFormatting>
  <conditionalFormatting sqref="M1286:N1289">
    <cfRule type="cellIs" dxfId="309" priority="317" operator="between">
      <formula>0</formula>
      <formula>"11:59PM"</formula>
    </cfRule>
  </conditionalFormatting>
  <conditionalFormatting sqref="M1291:N1292">
    <cfRule type="cellIs" dxfId="308" priority="316" operator="between">
      <formula>0</formula>
      <formula>"11:59PM"</formula>
    </cfRule>
  </conditionalFormatting>
  <conditionalFormatting sqref="M1293:N1293">
    <cfRule type="cellIs" dxfId="307" priority="315" operator="between">
      <formula>0</formula>
      <formula>"11:59PM"</formula>
    </cfRule>
  </conditionalFormatting>
  <conditionalFormatting sqref="J1294:K1294">
    <cfRule type="cellIs" dxfId="306" priority="314" operator="between">
      <formula>0</formula>
      <formula>"11:59PM"</formula>
    </cfRule>
  </conditionalFormatting>
  <conditionalFormatting sqref="M1296:N1300 M1306:N1307 M1302:N1304">
    <cfRule type="cellIs" dxfId="305" priority="313" operator="between">
      <formula>0</formula>
      <formula>"11:59PM"</formula>
    </cfRule>
  </conditionalFormatting>
  <conditionalFormatting sqref="J1308:K1308">
    <cfRule type="cellIs" dxfId="304" priority="312" operator="between">
      <formula>0</formula>
      <formula>"11:59PM"</formula>
    </cfRule>
  </conditionalFormatting>
  <conditionalFormatting sqref="M1309:N1309">
    <cfRule type="cellIs" dxfId="303" priority="311" operator="between">
      <formula>0</formula>
      <formula>"11:59PM"</formula>
    </cfRule>
  </conditionalFormatting>
  <conditionalFormatting sqref="M1310:N1311">
    <cfRule type="cellIs" dxfId="302" priority="310" operator="between">
      <formula>0</formula>
      <formula>"11:59PM"</formula>
    </cfRule>
  </conditionalFormatting>
  <conditionalFormatting sqref="J1312:K1312">
    <cfRule type="cellIs" dxfId="301" priority="309" operator="between">
      <formula>0</formula>
      <formula>"11:59PM"</formula>
    </cfRule>
  </conditionalFormatting>
  <conditionalFormatting sqref="M1313:N1317">
    <cfRule type="cellIs" dxfId="300" priority="308" operator="between">
      <formula>0</formula>
      <formula>"11:59PM"</formula>
    </cfRule>
  </conditionalFormatting>
  <conditionalFormatting sqref="J1318:K1318">
    <cfRule type="cellIs" dxfId="299" priority="307" operator="between">
      <formula>0</formula>
      <formula>"11:59PM"</formula>
    </cfRule>
  </conditionalFormatting>
  <conditionalFormatting sqref="J1320:K1320">
    <cfRule type="cellIs" dxfId="298" priority="306" operator="between">
      <formula>0</formula>
      <formula>"11:59PM"</formula>
    </cfRule>
  </conditionalFormatting>
  <conditionalFormatting sqref="M1319:N1319">
    <cfRule type="cellIs" dxfId="297" priority="305" operator="between">
      <formula>0</formula>
      <formula>"11:59PM"</formula>
    </cfRule>
  </conditionalFormatting>
  <conditionalFormatting sqref="M1321:N1321">
    <cfRule type="cellIs" dxfId="296" priority="304" operator="between">
      <formula>0</formula>
      <formula>"11:59PM"</formula>
    </cfRule>
  </conditionalFormatting>
  <conditionalFormatting sqref="M1326:N1332 M1323:N1324">
    <cfRule type="cellIs" dxfId="295" priority="303" operator="between">
      <formula>0</formula>
      <formula>"11:59PM"</formula>
    </cfRule>
  </conditionalFormatting>
  <conditionalFormatting sqref="M1325:N1325">
    <cfRule type="cellIs" dxfId="294" priority="302" operator="between">
      <formula>0</formula>
      <formula>"11:59PM"</formula>
    </cfRule>
  </conditionalFormatting>
  <conditionalFormatting sqref="M1335:N1343">
    <cfRule type="cellIs" dxfId="293" priority="301" operator="between">
      <formula>0</formula>
      <formula>"11:59PM"</formula>
    </cfRule>
  </conditionalFormatting>
  <conditionalFormatting sqref="M1345:N1350">
    <cfRule type="cellIs" dxfId="292" priority="300" operator="between">
      <formula>0</formula>
      <formula>"11:59PM"</formula>
    </cfRule>
  </conditionalFormatting>
  <conditionalFormatting sqref="J1351:K1351">
    <cfRule type="cellIs" dxfId="291" priority="299" operator="between">
      <formula>0</formula>
      <formula>"11:59PM"</formula>
    </cfRule>
  </conditionalFormatting>
  <conditionalFormatting sqref="M1355:N1357 M1352:N1353">
    <cfRule type="cellIs" dxfId="290" priority="298" operator="between">
      <formula>0</formula>
      <formula>"11:59PM"</formula>
    </cfRule>
  </conditionalFormatting>
  <conditionalFormatting sqref="M1354:N1354">
    <cfRule type="cellIs" dxfId="289" priority="297" operator="between">
      <formula>0</formula>
      <formula>"11:59PM"</formula>
    </cfRule>
  </conditionalFormatting>
  <conditionalFormatting sqref="J1359:K1360">
    <cfRule type="cellIs" dxfId="288" priority="296" operator="between">
      <formula>0</formula>
      <formula>"11:59PM"</formula>
    </cfRule>
  </conditionalFormatting>
  <conditionalFormatting sqref="M1361:N1361">
    <cfRule type="cellIs" dxfId="287" priority="295" operator="between">
      <formula>0</formula>
      <formula>"11:59PM"</formula>
    </cfRule>
  </conditionalFormatting>
  <conditionalFormatting sqref="M1364:N1364">
    <cfRule type="cellIs" dxfId="286" priority="294" operator="between">
      <formula>0</formula>
      <formula>"11:59PM"</formula>
    </cfRule>
  </conditionalFormatting>
  <conditionalFormatting sqref="M1366:N1368">
    <cfRule type="cellIs" dxfId="285" priority="293" operator="between">
      <formula>0</formula>
      <formula>"11:59PM"</formula>
    </cfRule>
  </conditionalFormatting>
  <conditionalFormatting sqref="M1370:N1376">
    <cfRule type="cellIs" dxfId="284" priority="292" operator="between">
      <formula>0</formula>
      <formula>"11:59PM"</formula>
    </cfRule>
  </conditionalFormatting>
  <conditionalFormatting sqref="J1377:K1377">
    <cfRule type="cellIs" dxfId="283" priority="291" operator="between">
      <formula>0</formula>
      <formula>"11:59PM"</formula>
    </cfRule>
  </conditionalFormatting>
  <conditionalFormatting sqref="M1378:N1384">
    <cfRule type="cellIs" dxfId="282" priority="290" operator="between">
      <formula>0</formula>
      <formula>"11:59PM"</formula>
    </cfRule>
  </conditionalFormatting>
  <conditionalFormatting sqref="M1387:N1387">
    <cfRule type="cellIs" dxfId="281" priority="288" operator="between">
      <formula>"Closed"</formula>
      <formula>"Closed"</formula>
    </cfRule>
  </conditionalFormatting>
  <conditionalFormatting sqref="L1387">
    <cfRule type="cellIs" dxfId="280" priority="286" operator="between">
      <formula>"Open"</formula>
      <formula>"Open"</formula>
    </cfRule>
    <cfRule type="cellIs" dxfId="279" priority="287" operator="between">
      <formula>"Closed"</formula>
      <formula>"Closed"</formula>
    </cfRule>
  </conditionalFormatting>
  <conditionalFormatting sqref="M1387:N1387">
    <cfRule type="cellIs" dxfId="278" priority="285" operator="between">
      <formula>0</formula>
      <formula>"11:59PM"</formula>
    </cfRule>
  </conditionalFormatting>
  <conditionalFormatting sqref="M1386:N1386">
    <cfRule type="cellIs" dxfId="277" priority="284" operator="between">
      <formula>0</formula>
      <formula>"11:59PM"</formula>
    </cfRule>
  </conditionalFormatting>
  <conditionalFormatting sqref="M1393:N1393">
    <cfRule type="cellIs" dxfId="276" priority="283" operator="between">
      <formula>0</formula>
      <formula>"11:59PM"</formula>
    </cfRule>
  </conditionalFormatting>
  <conditionalFormatting sqref="M1389:N1391">
    <cfRule type="cellIs" dxfId="275" priority="282" operator="between">
      <formula>0</formula>
      <formula>"11:59PM"</formula>
    </cfRule>
  </conditionalFormatting>
  <conditionalFormatting sqref="M1394:N1394">
    <cfRule type="cellIs" dxfId="274" priority="281" operator="between">
      <formula>"Closed"</formula>
      <formula>"Closed"</formula>
    </cfRule>
  </conditionalFormatting>
  <conditionalFormatting sqref="L1394">
    <cfRule type="cellIs" dxfId="273" priority="279" operator="between">
      <formula>"Open"</formula>
      <formula>"Open"</formula>
    </cfRule>
    <cfRule type="cellIs" dxfId="272" priority="280" operator="between">
      <formula>"Closed"</formula>
      <formula>"Closed"</formula>
    </cfRule>
  </conditionalFormatting>
  <conditionalFormatting sqref="M1394:N1394">
    <cfRule type="cellIs" dxfId="271" priority="278" operator="between">
      <formula>0</formula>
      <formula>"11:59PM"</formula>
    </cfRule>
  </conditionalFormatting>
  <conditionalFormatting sqref="J1395:K1395">
    <cfRule type="cellIs" dxfId="270" priority="277" operator="between">
      <formula>0</formula>
      <formula>"11:59PM"</formula>
    </cfRule>
  </conditionalFormatting>
  <conditionalFormatting sqref="M1405:N1405">
    <cfRule type="cellIs" dxfId="269" priority="276" operator="between">
      <formula>0</formula>
      <formula>"11:59PM"</formula>
    </cfRule>
  </conditionalFormatting>
  <conditionalFormatting sqref="M1407:N1407 M1396:N1397">
    <cfRule type="cellIs" dxfId="268" priority="275" operator="between">
      <formula>0</formula>
      <formula>"11:59PM"</formula>
    </cfRule>
  </conditionalFormatting>
  <conditionalFormatting sqref="M1406:N1406">
    <cfRule type="cellIs" dxfId="267" priority="274" operator="between">
      <formula>0</formula>
      <formula>"11:59PM"</formula>
    </cfRule>
  </conditionalFormatting>
  <conditionalFormatting sqref="M1399:N1403">
    <cfRule type="cellIs" dxfId="266" priority="273" operator="between">
      <formula>0</formula>
      <formula>"11:59PM"</formula>
    </cfRule>
  </conditionalFormatting>
  <conditionalFormatting sqref="M1404:N1404">
    <cfRule type="cellIs" dxfId="265" priority="272" operator="between">
      <formula>"Closed"</formula>
      <formula>"Closed"</formula>
    </cfRule>
  </conditionalFormatting>
  <conditionalFormatting sqref="L1404">
    <cfRule type="cellIs" dxfId="264" priority="270" operator="between">
      <formula>"Open"</formula>
      <formula>"Open"</formula>
    </cfRule>
    <cfRule type="cellIs" dxfId="263" priority="271" operator="between">
      <formula>"Closed"</formula>
      <formula>"Closed"</formula>
    </cfRule>
  </conditionalFormatting>
  <conditionalFormatting sqref="M1404:N1404">
    <cfRule type="cellIs" dxfId="262" priority="269" operator="between">
      <formula>0</formula>
      <formula>"11:59PM"</formula>
    </cfRule>
  </conditionalFormatting>
  <conditionalFormatting sqref="M1398:N1398">
    <cfRule type="cellIs" dxfId="261" priority="268" operator="between">
      <formula>0</formula>
      <formula>"11:59PM"</formula>
    </cfRule>
  </conditionalFormatting>
  <conditionalFormatting sqref="J1408:K1408">
    <cfRule type="cellIs" dxfId="260" priority="267" operator="between">
      <formula>0</formula>
      <formula>"11:59PM"</formula>
    </cfRule>
  </conditionalFormatting>
  <conditionalFormatting sqref="M1410:N1410">
    <cfRule type="cellIs" dxfId="259" priority="263" operator="between">
      <formula>0</formula>
      <formula>"11:59PM"</formula>
    </cfRule>
  </conditionalFormatting>
  <conditionalFormatting sqref="M1410:N1410">
    <cfRule type="cellIs" dxfId="258" priority="266" operator="between">
      <formula>"Closed"</formula>
      <formula>"Closed"</formula>
    </cfRule>
  </conditionalFormatting>
  <conditionalFormatting sqref="L1410">
    <cfRule type="cellIs" dxfId="257" priority="264" operator="between">
      <formula>"Open"</formula>
      <formula>"Open"</formula>
    </cfRule>
    <cfRule type="cellIs" dxfId="256" priority="265" operator="between">
      <formula>"Closed"</formula>
      <formula>"Closed"</formula>
    </cfRule>
  </conditionalFormatting>
  <conditionalFormatting sqref="M1409:N1409">
    <cfRule type="cellIs" dxfId="255" priority="262" operator="between">
      <formula>0</formula>
      <formula>"11:59PM"</formula>
    </cfRule>
  </conditionalFormatting>
  <conditionalFormatting sqref="M1411:N1411 M1413:N1413">
    <cfRule type="cellIs" dxfId="254" priority="261" operator="between">
      <formula>0</formula>
      <formula>"11:59PM"</formula>
    </cfRule>
  </conditionalFormatting>
  <conditionalFormatting sqref="M1412:N1412">
    <cfRule type="cellIs" dxfId="253" priority="260" operator="between">
      <formula>0</formula>
      <formula>"11:59PM"</formula>
    </cfRule>
  </conditionalFormatting>
  <conditionalFormatting sqref="J1414:K1414">
    <cfRule type="cellIs" dxfId="252" priority="259" operator="between">
      <formula>0</formula>
      <formula>"11:59PM"</formula>
    </cfRule>
  </conditionalFormatting>
  <conditionalFormatting sqref="M1415:N1428">
    <cfRule type="cellIs" dxfId="251" priority="258" operator="between">
      <formula>0</formula>
      <formula>"11:59PM"</formula>
    </cfRule>
  </conditionalFormatting>
  <conditionalFormatting sqref="M1429:N1429">
    <cfRule type="cellIs" dxfId="250" priority="257" operator="between">
      <formula>0</formula>
      <formula>"11:59PM"</formula>
    </cfRule>
  </conditionalFormatting>
  <conditionalFormatting sqref="M1430:N1430">
    <cfRule type="cellIs" dxfId="249" priority="256" operator="between">
      <formula>"Closed"</formula>
      <formula>"Closed"</formula>
    </cfRule>
  </conditionalFormatting>
  <conditionalFormatting sqref="L1430">
    <cfRule type="cellIs" dxfId="248" priority="254" operator="between">
      <formula>"Open"</formula>
      <formula>"Open"</formula>
    </cfRule>
    <cfRule type="cellIs" dxfId="247" priority="255" operator="between">
      <formula>"Closed"</formula>
      <formula>"Closed"</formula>
    </cfRule>
  </conditionalFormatting>
  <conditionalFormatting sqref="M1430:N1430">
    <cfRule type="cellIs" dxfId="246" priority="253" operator="between">
      <formula>0</formula>
      <formula>"11:59PM"</formula>
    </cfRule>
  </conditionalFormatting>
  <conditionalFormatting sqref="M1431:N1434">
    <cfRule type="cellIs" dxfId="245" priority="252" operator="between">
      <formula>0</formula>
      <formula>"11:59PM"</formula>
    </cfRule>
  </conditionalFormatting>
  <conditionalFormatting sqref="J1435:K1435">
    <cfRule type="cellIs" dxfId="244" priority="251" operator="between">
      <formula>0</formula>
      <formula>"11:59PM"</formula>
    </cfRule>
  </conditionalFormatting>
  <conditionalFormatting sqref="J1439:K1439">
    <cfRule type="cellIs" dxfId="243" priority="250" operator="between">
      <formula>0</formula>
      <formula>"11:59PM"</formula>
    </cfRule>
  </conditionalFormatting>
  <conditionalFormatting sqref="J1442:K1442">
    <cfRule type="cellIs" dxfId="242" priority="249" operator="between">
      <formula>0</formula>
      <formula>"11:59PM"</formula>
    </cfRule>
  </conditionalFormatting>
  <conditionalFormatting sqref="M1436:N1438">
    <cfRule type="cellIs" dxfId="241" priority="248" operator="between">
      <formula>0</formula>
      <formula>"11:59PM"</formula>
    </cfRule>
  </conditionalFormatting>
  <conditionalFormatting sqref="M1440:N1441">
    <cfRule type="cellIs" dxfId="240" priority="247" operator="between">
      <formula>0</formula>
      <formula>"11:59PM"</formula>
    </cfRule>
  </conditionalFormatting>
  <conditionalFormatting sqref="M1447:N1447">
    <cfRule type="cellIs" dxfId="239" priority="246" operator="between">
      <formula>0</formula>
      <formula>"11:59PM"</formula>
    </cfRule>
  </conditionalFormatting>
  <conditionalFormatting sqref="M1444:N1446 M1448:N1449">
    <cfRule type="cellIs" dxfId="238" priority="245" operator="between">
      <formula>0</formula>
      <formula>"11:59PM"</formula>
    </cfRule>
  </conditionalFormatting>
  <conditionalFormatting sqref="M1452:N1452">
    <cfRule type="cellIs" dxfId="237" priority="244" operator="between">
      <formula>0</formula>
      <formula>"11:59PM"</formula>
    </cfRule>
  </conditionalFormatting>
  <conditionalFormatting sqref="M1451:N1451">
    <cfRule type="cellIs" dxfId="236" priority="243" operator="between">
      <formula>0</formula>
      <formula>"11:59PM"</formula>
    </cfRule>
  </conditionalFormatting>
  <conditionalFormatting sqref="J1453:K1453">
    <cfRule type="cellIs" dxfId="235" priority="242" operator="between">
      <formula>0</formula>
      <formula>"11:59PM"</formula>
    </cfRule>
  </conditionalFormatting>
  <conditionalFormatting sqref="M1454:N1454">
    <cfRule type="cellIs" dxfId="234" priority="241" operator="between">
      <formula>0</formula>
      <formula>"11:59PM"</formula>
    </cfRule>
  </conditionalFormatting>
  <conditionalFormatting sqref="M1455:N1456">
    <cfRule type="cellIs" dxfId="233" priority="239" operator="between">
      <formula>0</formula>
      <formula>"11:59PM"</formula>
    </cfRule>
  </conditionalFormatting>
  <conditionalFormatting sqref="M1458:N1458">
    <cfRule type="cellIs" dxfId="232" priority="238" operator="between">
      <formula>0</formula>
      <formula>"11:59PM"</formula>
    </cfRule>
  </conditionalFormatting>
  <conditionalFormatting sqref="M1461:N1466">
    <cfRule type="cellIs" dxfId="231" priority="237" operator="between">
      <formula>0</formula>
      <formula>"11:59PM"</formula>
    </cfRule>
  </conditionalFormatting>
  <conditionalFormatting sqref="J1467:K1467">
    <cfRule type="cellIs" dxfId="230" priority="236" operator="between">
      <formula>0</formula>
      <formula>"11:59PM"</formula>
    </cfRule>
  </conditionalFormatting>
  <conditionalFormatting sqref="J1469:K1469">
    <cfRule type="cellIs" dxfId="229" priority="235" operator="between">
      <formula>0</formula>
      <formula>"11:59PM"</formula>
    </cfRule>
  </conditionalFormatting>
  <conditionalFormatting sqref="M1468:N1468">
    <cfRule type="cellIs" dxfId="228" priority="234" operator="between">
      <formula>0</formula>
      <formula>"11:59PM"</formula>
    </cfRule>
  </conditionalFormatting>
  <conditionalFormatting sqref="M1470:N1472">
    <cfRule type="cellIs" dxfId="227" priority="233" operator="between">
      <formula>0</formula>
      <formula>"11:59PM"</formula>
    </cfRule>
  </conditionalFormatting>
  <conditionalFormatting sqref="M1474:N1480">
    <cfRule type="cellIs" dxfId="226" priority="232" operator="between">
      <formula>0</formula>
      <formula>"11:59PM"</formula>
    </cfRule>
  </conditionalFormatting>
  <conditionalFormatting sqref="M1482:N1482">
    <cfRule type="cellIs" dxfId="225" priority="231" operator="between">
      <formula>0</formula>
      <formula>"11:59PM"</formula>
    </cfRule>
  </conditionalFormatting>
  <conditionalFormatting sqref="M1485:N1489">
    <cfRule type="cellIs" dxfId="224" priority="230" operator="between">
      <formula>0</formula>
      <formula>"11:59PM"</formula>
    </cfRule>
  </conditionalFormatting>
  <conditionalFormatting sqref="J1490:K1490">
    <cfRule type="cellIs" dxfId="223" priority="229" operator="between">
      <formula>0</formula>
      <formula>"11:59PM"</formula>
    </cfRule>
  </conditionalFormatting>
  <conditionalFormatting sqref="N1495">
    <cfRule type="cellIs" dxfId="222" priority="228" operator="between">
      <formula>0</formula>
      <formula>"11:59PM"</formula>
    </cfRule>
  </conditionalFormatting>
  <conditionalFormatting sqref="M1495">
    <cfRule type="cellIs" dxfId="221" priority="227" operator="between">
      <formula>"Closed"</formula>
      <formula>"Closed"</formula>
    </cfRule>
  </conditionalFormatting>
  <conditionalFormatting sqref="M1495">
    <cfRule type="cellIs" dxfId="220" priority="226" operator="between">
      <formula>0</formula>
      <formula>"11:59PM"</formula>
    </cfRule>
  </conditionalFormatting>
  <conditionalFormatting sqref="M1492:N1494">
    <cfRule type="cellIs" dxfId="219" priority="225" operator="between">
      <formula>0</formula>
      <formula>"11:59PM"</formula>
    </cfRule>
  </conditionalFormatting>
  <conditionalFormatting sqref="J1497:K1497">
    <cfRule type="cellIs" dxfId="218" priority="224" operator="between">
      <formula>0</formula>
      <formula>"11:59PM"</formula>
    </cfRule>
  </conditionalFormatting>
  <conditionalFormatting sqref="M1496:N1496">
    <cfRule type="cellIs" dxfId="217" priority="223" operator="between">
      <formula>0</formula>
      <formula>"11:59PM"</formula>
    </cfRule>
  </conditionalFormatting>
  <conditionalFormatting sqref="M1498:N1500">
    <cfRule type="cellIs" dxfId="216" priority="222" operator="between">
      <formula>0</formula>
      <formula>"11:59PM"</formula>
    </cfRule>
  </conditionalFormatting>
  <conditionalFormatting sqref="M1502:N1508">
    <cfRule type="cellIs" dxfId="215" priority="221" operator="between">
      <formula>0</formula>
      <formula>"11:59PM"</formula>
    </cfRule>
  </conditionalFormatting>
  <conditionalFormatting sqref="J1509:K1509">
    <cfRule type="cellIs" dxfId="214" priority="220" operator="between">
      <formula>0</formula>
      <formula>"11:59PM"</formula>
    </cfRule>
  </conditionalFormatting>
  <conditionalFormatting sqref="M1510:N1515">
    <cfRule type="cellIs" dxfId="213" priority="219" operator="between">
      <formula>0</formula>
      <formula>"11:59PM"</formula>
    </cfRule>
  </conditionalFormatting>
  <conditionalFormatting sqref="J1516:K1516">
    <cfRule type="cellIs" dxfId="212" priority="218" operator="between">
      <formula>0</formula>
      <formula>"11:59PM"</formula>
    </cfRule>
  </conditionalFormatting>
  <conditionalFormatting sqref="M1517:N1517">
    <cfRule type="cellIs" dxfId="211" priority="217" operator="between">
      <formula>0</formula>
      <formula>"11:59PM"</formula>
    </cfRule>
  </conditionalFormatting>
  <conditionalFormatting sqref="M1519:N1519">
    <cfRule type="cellIs" dxfId="210" priority="216" operator="between">
      <formula>0</formula>
      <formula>"11:59PM"</formula>
    </cfRule>
  </conditionalFormatting>
  <conditionalFormatting sqref="J1520:K1520">
    <cfRule type="cellIs" dxfId="209" priority="215" operator="between">
      <formula>0</formula>
      <formula>"11:59PM"</formula>
    </cfRule>
  </conditionalFormatting>
  <conditionalFormatting sqref="J1518:K1518">
    <cfRule type="cellIs" dxfId="208" priority="214" operator="between">
      <formula>0</formula>
      <formula>"11:59PM"</formula>
    </cfRule>
  </conditionalFormatting>
  <conditionalFormatting sqref="M1521:N1534">
    <cfRule type="cellIs" dxfId="207" priority="213" operator="between">
      <formula>0</formula>
      <formula>"11:59PM"</formula>
    </cfRule>
  </conditionalFormatting>
  <conditionalFormatting sqref="M1536:N1542">
    <cfRule type="cellIs" dxfId="206" priority="212" operator="between">
      <formula>0</formula>
      <formula>"11:59PM"</formula>
    </cfRule>
  </conditionalFormatting>
  <conditionalFormatting sqref="J1543:K1543">
    <cfRule type="cellIs" dxfId="205" priority="211" operator="between">
      <formula>0</formula>
      <formula>"11:59PM"</formula>
    </cfRule>
  </conditionalFormatting>
  <conditionalFormatting sqref="M1544:N1544 M1546:N1548">
    <cfRule type="cellIs" dxfId="204" priority="210" operator="between">
      <formula>0</formula>
      <formula>"11:59PM"</formula>
    </cfRule>
  </conditionalFormatting>
  <conditionalFormatting sqref="J1549:K1549">
    <cfRule type="cellIs" dxfId="203" priority="209" operator="between">
      <formula>0</formula>
      <formula>"11:59PM"</formula>
    </cfRule>
  </conditionalFormatting>
  <conditionalFormatting sqref="M1550:N1552">
    <cfRule type="cellIs" dxfId="202" priority="208" operator="between">
      <formula>0</formula>
      <formula>"11:59PM"</formula>
    </cfRule>
  </conditionalFormatting>
  <conditionalFormatting sqref="J1553:K1553">
    <cfRule type="cellIs" dxfId="201" priority="207" operator="between">
      <formula>0</formula>
      <formula>"11:59PM"</formula>
    </cfRule>
  </conditionalFormatting>
  <conditionalFormatting sqref="J1561:K1561">
    <cfRule type="cellIs" dxfId="200" priority="206" operator="between">
      <formula>0</formula>
      <formula>"11:59PM"</formula>
    </cfRule>
  </conditionalFormatting>
  <conditionalFormatting sqref="M1554:N1560">
    <cfRule type="cellIs" dxfId="199" priority="205" operator="between">
      <formula>0</formula>
      <formula>"11:59PM"</formula>
    </cfRule>
  </conditionalFormatting>
  <conditionalFormatting sqref="M1562:N1579">
    <cfRule type="cellIs" dxfId="198" priority="204" operator="between">
      <formula>0</formula>
      <formula>"11:59PM"</formula>
    </cfRule>
  </conditionalFormatting>
  <conditionalFormatting sqref="M1581:N1581">
    <cfRule type="cellIs" dxfId="197" priority="203" operator="between">
      <formula>0</formula>
      <formula>"11:59PM"</formula>
    </cfRule>
  </conditionalFormatting>
  <conditionalFormatting sqref="J1582:K1582">
    <cfRule type="cellIs" dxfId="196" priority="202" operator="between">
      <formula>0</formula>
      <formula>"11:59PM"</formula>
    </cfRule>
  </conditionalFormatting>
  <conditionalFormatting sqref="M1583:N1583 M1585:N1592">
    <cfRule type="cellIs" dxfId="195" priority="201" operator="between">
      <formula>0</formula>
      <formula>"11:59PM"</formula>
    </cfRule>
  </conditionalFormatting>
  <conditionalFormatting sqref="J1593:K1593">
    <cfRule type="cellIs" dxfId="194" priority="200" operator="between">
      <formula>0</formula>
      <formula>"11:59PM"</formula>
    </cfRule>
  </conditionalFormatting>
  <conditionalFormatting sqref="M1594:N1596">
    <cfRule type="cellIs" dxfId="193" priority="199" operator="between">
      <formula>0</formula>
      <formula>"11:59PM"</formula>
    </cfRule>
  </conditionalFormatting>
  <conditionalFormatting sqref="J1597:K1598">
    <cfRule type="cellIs" dxfId="192" priority="198" operator="between">
      <formula>0</formula>
      <formula>"11:59PM"</formula>
    </cfRule>
  </conditionalFormatting>
  <conditionalFormatting sqref="M1599:N1599">
    <cfRule type="cellIs" dxfId="191" priority="197" operator="between">
      <formula>0</formula>
      <formula>"11:59PM"</formula>
    </cfRule>
  </conditionalFormatting>
  <conditionalFormatting sqref="M1601:N1603">
    <cfRule type="cellIs" dxfId="190" priority="196" operator="between">
      <formula>0</formula>
      <formula>"11:59PM"</formula>
    </cfRule>
  </conditionalFormatting>
  <conditionalFormatting sqref="M1606:N1608">
    <cfRule type="cellIs" dxfId="189" priority="195" operator="between">
      <formula>0</formula>
      <formula>"11:59PM"</formula>
    </cfRule>
  </conditionalFormatting>
  <conditionalFormatting sqref="N1611">
    <cfRule type="cellIs" dxfId="188" priority="194" operator="between">
      <formula>0</formula>
      <formula>"11:59PM"</formula>
    </cfRule>
  </conditionalFormatting>
  <conditionalFormatting sqref="M1611">
    <cfRule type="cellIs" dxfId="187" priority="193" operator="between">
      <formula>0</formula>
      <formula>"11:59PM"</formula>
    </cfRule>
  </conditionalFormatting>
  <conditionalFormatting sqref="M1610:N1610">
    <cfRule type="cellIs" dxfId="186" priority="192" operator="between">
      <formula>0</formula>
      <formula>"11:59PM"</formula>
    </cfRule>
  </conditionalFormatting>
  <conditionalFormatting sqref="M1615:N1615">
    <cfRule type="cellIs" dxfId="185" priority="191" operator="between">
      <formula>0</formula>
      <formula>"11:59PM"</formula>
    </cfRule>
  </conditionalFormatting>
  <conditionalFormatting sqref="M1612:N1614 M1616:N1616">
    <cfRule type="cellIs" dxfId="184" priority="190" operator="between">
      <formula>0</formula>
      <formula>"11:59PM"</formula>
    </cfRule>
  </conditionalFormatting>
  <conditionalFormatting sqref="M1618:N1618">
    <cfRule type="cellIs" dxfId="183" priority="189" operator="between">
      <formula>0</formula>
      <formula>"11:59PM"</formula>
    </cfRule>
  </conditionalFormatting>
  <conditionalFormatting sqref="M1620:N1621 M1623:N1625">
    <cfRule type="cellIs" dxfId="182" priority="188" operator="between">
      <formula>0</formula>
      <formula>"11:59PM"</formula>
    </cfRule>
  </conditionalFormatting>
  <conditionalFormatting sqref="J1627:K1627">
    <cfRule type="cellIs" dxfId="181" priority="187" operator="between">
      <formula>0</formula>
      <formula>"11:59PM"</formula>
    </cfRule>
  </conditionalFormatting>
  <conditionalFormatting sqref="J1631:K1631">
    <cfRule type="cellIs" dxfId="180" priority="186" operator="between">
      <formula>0</formula>
      <formula>"11:59PM"</formula>
    </cfRule>
  </conditionalFormatting>
  <conditionalFormatting sqref="M1630:N1630">
    <cfRule type="cellIs" dxfId="179" priority="185" operator="between">
      <formula>0</formula>
      <formula>"11:59PM"</formula>
    </cfRule>
  </conditionalFormatting>
  <conditionalFormatting sqref="M1629:N1629">
    <cfRule type="cellIs" dxfId="178" priority="184" operator="between">
      <formula>0</formula>
      <formula>"11:59PM"</formula>
    </cfRule>
  </conditionalFormatting>
  <conditionalFormatting sqref="M1636:N1636 M1633:N1633">
    <cfRule type="cellIs" dxfId="177" priority="183" operator="between">
      <formula>0</formula>
      <formula>"11:59PM"</formula>
    </cfRule>
  </conditionalFormatting>
  <conditionalFormatting sqref="M1632:N1632 M1634:N1635">
    <cfRule type="cellIs" dxfId="176" priority="182" operator="between">
      <formula>0</formula>
      <formula>"11:59PM"</formula>
    </cfRule>
  </conditionalFormatting>
  <conditionalFormatting sqref="J1637:K1637">
    <cfRule type="cellIs" dxfId="175" priority="181" operator="between">
      <formula>0</formula>
      <formula>"11:59PM"</formula>
    </cfRule>
  </conditionalFormatting>
  <conditionalFormatting sqref="M1638:N1641">
    <cfRule type="cellIs" dxfId="174" priority="180" operator="between">
      <formula>0</formula>
      <formula>"11:59PM"</formula>
    </cfRule>
  </conditionalFormatting>
  <conditionalFormatting sqref="M1650:N1650">
    <cfRule type="cellIs" dxfId="173" priority="179" operator="between">
      <formula>0</formula>
      <formula>"11:59PM"</formula>
    </cfRule>
  </conditionalFormatting>
  <conditionalFormatting sqref="M1643:N1649">
    <cfRule type="cellIs" dxfId="172" priority="178" operator="between">
      <formula>0</formula>
      <formula>"11:59PM"</formula>
    </cfRule>
  </conditionalFormatting>
  <conditionalFormatting sqref="M1653:N1655">
    <cfRule type="cellIs" dxfId="171" priority="177" operator="between">
      <formula>0</formula>
      <formula>"11:59PM"</formula>
    </cfRule>
  </conditionalFormatting>
  <conditionalFormatting sqref="J1656:K1656">
    <cfRule type="cellIs" dxfId="170" priority="176" operator="between">
      <formula>0</formula>
      <formula>"11:59PM"</formula>
    </cfRule>
  </conditionalFormatting>
  <conditionalFormatting sqref="M1657:N1658">
    <cfRule type="cellIs" dxfId="169" priority="175" operator="between">
      <formula>0</formula>
      <formula>"11:59PM"</formula>
    </cfRule>
  </conditionalFormatting>
  <conditionalFormatting sqref="J1659:K1660">
    <cfRule type="cellIs" dxfId="168" priority="174" operator="between">
      <formula>0</formula>
      <formula>"11:59PM"</formula>
    </cfRule>
  </conditionalFormatting>
  <conditionalFormatting sqref="J1664:K1664">
    <cfRule type="cellIs" dxfId="167" priority="173" operator="between">
      <formula>0</formula>
      <formula>"11:59PM"</formula>
    </cfRule>
  </conditionalFormatting>
  <conditionalFormatting sqref="M1664:N1664">
    <cfRule type="cellIs" dxfId="166" priority="172" operator="between">
      <formula>0</formula>
      <formula>"11:59PM"</formula>
    </cfRule>
  </conditionalFormatting>
  <conditionalFormatting sqref="M1662:N1663">
    <cfRule type="cellIs" dxfId="165" priority="171" operator="between">
      <formula>0</formula>
      <formula>"11:59PM"</formula>
    </cfRule>
  </conditionalFormatting>
  <conditionalFormatting sqref="M1665:N1667">
    <cfRule type="cellIs" dxfId="164" priority="170" operator="between">
      <formula>0</formula>
      <formula>"11:59PM"</formula>
    </cfRule>
  </conditionalFormatting>
  <conditionalFormatting sqref="M1669:N1674">
    <cfRule type="cellIs" dxfId="163" priority="169" operator="between">
      <formula>0</formula>
      <formula>"11:59PM"</formula>
    </cfRule>
  </conditionalFormatting>
  <conditionalFormatting sqref="J1675:K1675">
    <cfRule type="cellIs" dxfId="162" priority="168" operator="between">
      <formula>0</formula>
      <formula>"11:59PM"</formula>
    </cfRule>
  </conditionalFormatting>
  <conditionalFormatting sqref="M1676:N1680">
    <cfRule type="cellIs" dxfId="161" priority="167" operator="between">
      <formula>0</formula>
      <formula>"11:59PM"</formula>
    </cfRule>
  </conditionalFormatting>
  <conditionalFormatting sqref="M1682:N1683">
    <cfRule type="cellIs" dxfId="160" priority="166" operator="between">
      <formula>0</formula>
      <formula>"11:59PM"</formula>
    </cfRule>
  </conditionalFormatting>
  <conditionalFormatting sqref="M1686:N1686">
    <cfRule type="cellIs" dxfId="159" priority="165" operator="between">
      <formula>0</formula>
      <formula>"11:59PM"</formula>
    </cfRule>
  </conditionalFormatting>
  <conditionalFormatting sqref="M1689:N1697">
    <cfRule type="cellIs" dxfId="158" priority="164" operator="between">
      <formula>0</formula>
      <formula>"11:59PM"</formula>
    </cfRule>
  </conditionalFormatting>
  <conditionalFormatting sqref="J1687:K1687">
    <cfRule type="cellIs" dxfId="157" priority="163" operator="between">
      <formula>0</formula>
      <formula>"11:59PM"</formula>
    </cfRule>
  </conditionalFormatting>
  <conditionalFormatting sqref="J1698:K1699">
    <cfRule type="cellIs" dxfId="156" priority="162" operator="between">
      <formula>0</formula>
      <formula>"11:59PM"</formula>
    </cfRule>
  </conditionalFormatting>
  <conditionalFormatting sqref="M1701:N1702">
    <cfRule type="cellIs" dxfId="155" priority="161" operator="between">
      <formula>0</formula>
      <formula>"11:59PM"</formula>
    </cfRule>
  </conditionalFormatting>
  <conditionalFormatting sqref="M1704:N1705">
    <cfRule type="cellIs" dxfId="154" priority="160" operator="between">
      <formula>0</formula>
      <formula>"11:59PM"</formula>
    </cfRule>
  </conditionalFormatting>
  <conditionalFormatting sqref="M1707:N1707">
    <cfRule type="cellIs" dxfId="153" priority="159" operator="between">
      <formula>0</formula>
      <formula>"11:59PM"</formula>
    </cfRule>
  </conditionalFormatting>
  <conditionalFormatting sqref="J1708:K1708">
    <cfRule type="cellIs" dxfId="152" priority="158" operator="between">
      <formula>0</formula>
      <formula>"11:59PM"</formula>
    </cfRule>
  </conditionalFormatting>
  <conditionalFormatting sqref="M1709:N1710">
    <cfRule type="cellIs" dxfId="151" priority="157" operator="between">
      <formula>0</formula>
      <formula>"11:59PM"</formula>
    </cfRule>
  </conditionalFormatting>
  <conditionalFormatting sqref="J1711:K1712">
    <cfRule type="cellIs" dxfId="150" priority="156" operator="between">
      <formula>0</formula>
      <formula>"11:59PM"</formula>
    </cfRule>
  </conditionalFormatting>
  <conditionalFormatting sqref="M1713:N1715">
    <cfRule type="cellIs" dxfId="149" priority="155" operator="between">
      <formula>0</formula>
      <formula>"11:59PM"</formula>
    </cfRule>
  </conditionalFormatting>
  <conditionalFormatting sqref="M1717:N1717">
    <cfRule type="cellIs" dxfId="148" priority="154" operator="between">
      <formula>0</formula>
      <formula>"11:59PM"</formula>
    </cfRule>
  </conditionalFormatting>
  <conditionalFormatting sqref="M1720:N1720">
    <cfRule type="cellIs" dxfId="147" priority="153" operator="between">
      <formula>0</formula>
      <formula>"11:59PM"</formula>
    </cfRule>
  </conditionalFormatting>
  <conditionalFormatting sqref="J1721:K1721">
    <cfRule type="cellIs" dxfId="146" priority="152" operator="between">
      <formula>0</formula>
      <formula>"11:59PM"</formula>
    </cfRule>
  </conditionalFormatting>
  <conditionalFormatting sqref="M1722:N1724">
    <cfRule type="cellIs" dxfId="145" priority="151" operator="between">
      <formula>0</formula>
      <formula>"11:59PM"</formula>
    </cfRule>
  </conditionalFormatting>
  <conditionalFormatting sqref="J1726:K1726">
    <cfRule type="cellIs" dxfId="144" priority="150" operator="between">
      <formula>0</formula>
      <formula>"11:59PM"</formula>
    </cfRule>
  </conditionalFormatting>
  <conditionalFormatting sqref="J1728:K1729">
    <cfRule type="cellIs" dxfId="143" priority="149" operator="between">
      <formula>0</formula>
      <formula>"11:59PM"</formula>
    </cfRule>
  </conditionalFormatting>
  <conditionalFormatting sqref="M1727:N1727">
    <cfRule type="cellIs" dxfId="142" priority="148" operator="between">
      <formula>0</formula>
      <formula>"11:59PM"</formula>
    </cfRule>
  </conditionalFormatting>
  <conditionalFormatting sqref="M1736:N1741 M1730:N1734">
    <cfRule type="cellIs" dxfId="141" priority="147" operator="between">
      <formula>0</formula>
      <formula>"11:59PM"</formula>
    </cfRule>
  </conditionalFormatting>
  <conditionalFormatting sqref="M1735:N1735">
    <cfRule type="cellIs" dxfId="140" priority="146" operator="between">
      <formula>0</formula>
      <formula>"11:59PM"</formula>
    </cfRule>
  </conditionalFormatting>
  <conditionalFormatting sqref="J1743:K1743">
    <cfRule type="cellIs" dxfId="139" priority="145" operator="between">
      <formula>0</formula>
      <formula>"11:59PM"</formula>
    </cfRule>
  </conditionalFormatting>
  <conditionalFormatting sqref="M1745:N1747">
    <cfRule type="cellIs" dxfId="138" priority="144" operator="between">
      <formula>0</formula>
      <formula>"11:59PM"</formula>
    </cfRule>
  </conditionalFormatting>
  <conditionalFormatting sqref="M1744:N1744">
    <cfRule type="cellIs" dxfId="137" priority="143" operator="between">
      <formula>0</formula>
      <formula>"11:59PM"</formula>
    </cfRule>
  </conditionalFormatting>
  <conditionalFormatting sqref="M1749:N1750 M1753:N1760">
    <cfRule type="cellIs" dxfId="136" priority="142" operator="between">
      <formula>0</formula>
      <formula>"11:59PM"</formula>
    </cfRule>
  </conditionalFormatting>
  <conditionalFormatting sqref="M1752:N1752">
    <cfRule type="cellIs" dxfId="135" priority="141" operator="between">
      <formula>0</formula>
      <formula>"11:59PM"</formula>
    </cfRule>
  </conditionalFormatting>
  <conditionalFormatting sqref="J1761:K1761">
    <cfRule type="cellIs" dxfId="134" priority="140" operator="between">
      <formula>0</formula>
      <formula>"11:59PM"</formula>
    </cfRule>
  </conditionalFormatting>
  <conditionalFormatting sqref="M1763:N1764">
    <cfRule type="cellIs" dxfId="133" priority="139" operator="between">
      <formula>0</formula>
      <formula>"11:59PM"</formula>
    </cfRule>
  </conditionalFormatting>
  <conditionalFormatting sqref="M1766:N1766">
    <cfRule type="cellIs" dxfId="132" priority="138" operator="between">
      <formula>0</formula>
      <formula>"11:59PM"</formula>
    </cfRule>
  </conditionalFormatting>
  <conditionalFormatting sqref="M1768:N1768">
    <cfRule type="cellIs" dxfId="131" priority="137" operator="between">
      <formula>0</formula>
      <formula>"11:59PM"</formula>
    </cfRule>
  </conditionalFormatting>
  <conditionalFormatting sqref="J1769:K1769">
    <cfRule type="cellIs" dxfId="130" priority="136" operator="between">
      <formula>0</formula>
      <formula>"11:59PM"</formula>
    </cfRule>
  </conditionalFormatting>
  <conditionalFormatting sqref="J1771:K1771">
    <cfRule type="cellIs" dxfId="129" priority="135" operator="between">
      <formula>0</formula>
      <formula>"11:59PM"</formula>
    </cfRule>
  </conditionalFormatting>
  <conditionalFormatting sqref="M1770:N1770">
    <cfRule type="cellIs" dxfId="128" priority="134" operator="between">
      <formula>0</formula>
      <formula>"11:59PM"</formula>
    </cfRule>
  </conditionalFormatting>
  <conditionalFormatting sqref="M1772:N1772">
    <cfRule type="cellIs" dxfId="127" priority="133" operator="between">
      <formula>0</formula>
      <formula>"11:59PM"</formula>
    </cfRule>
  </conditionalFormatting>
  <conditionalFormatting sqref="M1774:N1774 M1776:N1781">
    <cfRule type="cellIs" dxfId="126" priority="132" operator="between">
      <formula>0</formula>
      <formula>"11:59PM"</formula>
    </cfRule>
  </conditionalFormatting>
  <conditionalFormatting sqref="J1782:K1782">
    <cfRule type="cellIs" dxfId="125" priority="131" operator="between">
      <formula>0</formula>
      <formula>"11:59PM"</formula>
    </cfRule>
  </conditionalFormatting>
  <conditionalFormatting sqref="M1783:N1783">
    <cfRule type="cellIs" dxfId="124" priority="130" operator="between">
      <formula>0</formula>
      <formula>"11:59PM"</formula>
    </cfRule>
  </conditionalFormatting>
  <conditionalFormatting sqref="M1785:N1785">
    <cfRule type="cellIs" dxfId="123" priority="129" operator="between">
      <formula>0</formula>
      <formula>"11:59PM"</formula>
    </cfRule>
  </conditionalFormatting>
  <conditionalFormatting sqref="M1790:N1791">
    <cfRule type="cellIs" dxfId="122" priority="128" operator="between">
      <formula>0</formula>
      <formula>"11:59PM"</formula>
    </cfRule>
  </conditionalFormatting>
  <conditionalFormatting sqref="M1793:N1801">
    <cfRule type="cellIs" dxfId="121" priority="127" operator="between">
      <formula>0</formula>
      <formula>"11:59PM"</formula>
    </cfRule>
  </conditionalFormatting>
  <conditionalFormatting sqref="J1789:K1789">
    <cfRule type="cellIs" dxfId="120" priority="126" operator="between">
      <formula>0</formula>
      <formula>"11:59PM"</formula>
    </cfRule>
  </conditionalFormatting>
  <conditionalFormatting sqref="J1802:K1803">
    <cfRule type="cellIs" dxfId="119" priority="125" operator="between">
      <formula>0</formula>
      <formula>"11:59PM"</formula>
    </cfRule>
  </conditionalFormatting>
  <conditionalFormatting sqref="M1804:N1804">
    <cfRule type="cellIs" dxfId="118" priority="124" operator="between">
      <formula>0</formula>
      <formula>"11:59PM"</formula>
    </cfRule>
  </conditionalFormatting>
  <conditionalFormatting sqref="M1806:N1806">
    <cfRule type="cellIs" dxfId="117" priority="123" operator="between">
      <formula>0</formula>
      <formula>"11:59PM"</formula>
    </cfRule>
  </conditionalFormatting>
  <conditionalFormatting sqref="M1807:N1807">
    <cfRule type="cellIs" dxfId="116" priority="122" operator="between">
      <formula>0</formula>
      <formula>"11:59PM"</formula>
    </cfRule>
  </conditionalFormatting>
  <conditionalFormatting sqref="J1808:K1808">
    <cfRule type="cellIs" dxfId="115" priority="121" operator="between">
      <formula>0</formula>
      <formula>"11:59PM"</formula>
    </cfRule>
  </conditionalFormatting>
  <conditionalFormatting sqref="M1810:N1810">
    <cfRule type="cellIs" dxfId="114" priority="120" operator="between">
      <formula>0</formula>
      <formula>"11:59PM"</formula>
    </cfRule>
  </conditionalFormatting>
  <conditionalFormatting sqref="M1812:N1822">
    <cfRule type="cellIs" dxfId="113" priority="119" operator="between">
      <formula>0</formula>
      <formula>"11:59PM"</formula>
    </cfRule>
  </conditionalFormatting>
  <conditionalFormatting sqref="M1824:N1824">
    <cfRule type="cellIs" dxfId="112" priority="118" operator="between">
      <formula>0</formula>
      <formula>"11:59PM"</formula>
    </cfRule>
  </conditionalFormatting>
  <conditionalFormatting sqref="J1826:K1826">
    <cfRule type="cellIs" dxfId="111" priority="117" operator="between">
      <formula>0</formula>
      <formula>"11:59PM"</formula>
    </cfRule>
  </conditionalFormatting>
  <conditionalFormatting sqref="J1828:K1828">
    <cfRule type="cellIs" dxfId="110" priority="116" operator="between">
      <formula>0</formula>
      <formula>"11:59PM"</formula>
    </cfRule>
  </conditionalFormatting>
  <conditionalFormatting sqref="J1831:K1831">
    <cfRule type="cellIs" dxfId="109" priority="115" operator="between">
      <formula>0</formula>
      <formula>"11:59PM"</formula>
    </cfRule>
  </conditionalFormatting>
  <conditionalFormatting sqref="M1829:N1829">
    <cfRule type="cellIs" dxfId="108" priority="114" operator="between">
      <formula>0</formula>
      <formula>"11:59PM"</formula>
    </cfRule>
  </conditionalFormatting>
  <conditionalFormatting sqref="M1832:N1835">
    <cfRule type="cellIs" dxfId="107" priority="113" operator="between">
      <formula>0</formula>
      <formula>"11:59PM"</formula>
    </cfRule>
  </conditionalFormatting>
  <conditionalFormatting sqref="M1831:N1831">
    <cfRule type="cellIs" dxfId="106" priority="112" operator="between">
      <formula>0</formula>
      <formula>"11:59PM"</formula>
    </cfRule>
  </conditionalFormatting>
  <conditionalFormatting sqref="J1852:K1852">
    <cfRule type="cellIs" dxfId="105" priority="111" operator="between">
      <formula>0</formula>
      <formula>"11:59PM"</formula>
    </cfRule>
  </conditionalFormatting>
  <conditionalFormatting sqref="M1837:N1838 M1840:N1851">
    <cfRule type="cellIs" dxfId="104" priority="110" operator="between">
      <formula>0</formula>
      <formula>"11:59PM"</formula>
    </cfRule>
  </conditionalFormatting>
  <conditionalFormatting sqref="M1854:N1860">
    <cfRule type="cellIs" dxfId="103" priority="109" operator="between">
      <formula>0</formula>
      <formula>"11:59PM"</formula>
    </cfRule>
  </conditionalFormatting>
  <conditionalFormatting sqref="J1861:K1861">
    <cfRule type="cellIs" dxfId="102" priority="108" operator="between">
      <formula>0</formula>
      <formula>"11:59PM"</formula>
    </cfRule>
  </conditionalFormatting>
  <conditionalFormatting sqref="J1788:K1788">
    <cfRule type="cellIs" dxfId="101" priority="107" operator="between">
      <formula>0</formula>
      <formula>"11:59PM"</formula>
    </cfRule>
  </conditionalFormatting>
  <conditionalFormatting sqref="M1726:N1726">
    <cfRule type="cellIs" dxfId="100" priority="106" operator="between">
      <formula>0</formula>
      <formula>"11:59PM"</formula>
    </cfRule>
  </conditionalFormatting>
  <conditionalFormatting sqref="M1268:N1268">
    <cfRule type="cellIs" dxfId="99" priority="105" operator="between">
      <formula>0</formula>
      <formula>"11:59PM"</formula>
    </cfRule>
  </conditionalFormatting>
  <conditionalFormatting sqref="M1274:N1274">
    <cfRule type="cellIs" dxfId="98" priority="104" operator="between">
      <formula>0</formula>
      <formula>"11:59PM"</formula>
    </cfRule>
  </conditionalFormatting>
  <conditionalFormatting sqref="M1365:N1365">
    <cfRule type="cellIs" dxfId="97" priority="103" operator="between">
      <formula>0</formula>
      <formula>"11:59PM"</formula>
    </cfRule>
  </conditionalFormatting>
  <conditionalFormatting sqref="M1388:N1388">
    <cfRule type="cellIs" dxfId="96" priority="102" operator="between">
      <formula>0</formula>
      <formula>"11:59PM"</formula>
    </cfRule>
  </conditionalFormatting>
  <conditionalFormatting sqref="M1501:N1501">
    <cfRule type="cellIs" dxfId="95" priority="101" operator="between">
      <formula>0</formula>
      <formula>"11:59PM"</formula>
    </cfRule>
  </conditionalFormatting>
  <conditionalFormatting sqref="M1535:N1535">
    <cfRule type="cellIs" dxfId="94" priority="100" operator="between">
      <formula>0</formula>
      <formula>"11:59PM"</formula>
    </cfRule>
  </conditionalFormatting>
  <conditionalFormatting sqref="M1545:N1545">
    <cfRule type="cellIs" dxfId="93" priority="99" operator="between">
      <formula>0</formula>
      <formula>"11:59PM"</formula>
    </cfRule>
  </conditionalFormatting>
  <conditionalFormatting sqref="M1593:N1593">
    <cfRule type="cellIs" dxfId="92" priority="98" operator="between">
      <formula>0</formula>
      <formula>"11:59PM"</formula>
    </cfRule>
  </conditionalFormatting>
  <conditionalFormatting sqref="M1600:N1600">
    <cfRule type="cellIs" dxfId="91" priority="97" operator="between">
      <formula>0</formula>
      <formula>"11:59PM"</formula>
    </cfRule>
  </conditionalFormatting>
  <conditionalFormatting sqref="M1642:N1642">
    <cfRule type="cellIs" dxfId="90" priority="96" operator="between">
      <formula>0</formula>
      <formula>"11:59PM"</formula>
    </cfRule>
  </conditionalFormatting>
  <conditionalFormatting sqref="M1652:N1652">
    <cfRule type="cellIs" dxfId="89" priority="95" operator="between">
      <formula>0</formula>
      <formula>"11:59PM"</formula>
    </cfRule>
  </conditionalFormatting>
  <conditionalFormatting sqref="M1706:N1706">
    <cfRule type="cellIs" dxfId="88" priority="94" operator="between">
      <formula>0</formula>
      <formula>"11:59PM"</formula>
    </cfRule>
  </conditionalFormatting>
  <conditionalFormatting sqref="M1718:N1718">
    <cfRule type="cellIs" dxfId="87" priority="93" operator="between">
      <formula>0</formula>
      <formula>"11:59PM"</formula>
    </cfRule>
  </conditionalFormatting>
  <conditionalFormatting sqref="M1742:N1742">
    <cfRule type="cellIs" dxfId="86" priority="92" operator="between">
      <formula>0</formula>
      <formula>"11:59PM"</formula>
    </cfRule>
  </conditionalFormatting>
  <conditionalFormatting sqref="M1765:N1765">
    <cfRule type="cellIs" dxfId="85" priority="91" operator="between">
      <formula>0</formula>
      <formula>"11:59PM"</formula>
    </cfRule>
  </conditionalFormatting>
  <conditionalFormatting sqref="M1786:N1786">
    <cfRule type="cellIs" dxfId="84" priority="90" operator="between">
      <formula>0</formula>
      <formula>"11:59PM"</formula>
    </cfRule>
  </conditionalFormatting>
  <conditionalFormatting sqref="J1362:K1362">
    <cfRule type="cellIs" dxfId="83" priority="89" operator="between">
      <formula>0</formula>
      <formula>"11:59PM"</formula>
    </cfRule>
  </conditionalFormatting>
  <conditionalFormatting sqref="M1769:N1769">
    <cfRule type="cellIs" dxfId="82" priority="88" operator="between">
      <formula>0</formula>
      <formula>"11:59PM"</formula>
    </cfRule>
  </conditionalFormatting>
  <conditionalFormatting sqref="M1392:N1392">
    <cfRule type="cellIs" dxfId="81" priority="87" operator="between">
      <formula>0</formula>
      <formula>"11:59PM"</formula>
    </cfRule>
  </conditionalFormatting>
  <conditionalFormatting sqref="J1725:K1725">
    <cfRule type="cellIs" dxfId="80" priority="86" operator="between">
      <formula>0</formula>
      <formula>"11:59PM"</formula>
    </cfRule>
  </conditionalFormatting>
  <conditionalFormatting sqref="M1725:N1725">
    <cfRule type="cellIs" dxfId="79" priority="85" operator="between">
      <formula>0</formula>
      <formula>"11:59PM"</formula>
    </cfRule>
  </conditionalFormatting>
  <conditionalFormatting sqref="M1775:N1775">
    <cfRule type="cellIs" dxfId="78" priority="84" operator="between">
      <formula>0</formula>
      <formula>"11:59PM"</formula>
    </cfRule>
  </conditionalFormatting>
  <conditionalFormatting sqref="M1285:N1285">
    <cfRule type="cellIs" dxfId="77" priority="83" operator="between">
      <formula>0</formula>
      <formula>"11:59PM"</formula>
    </cfRule>
  </conditionalFormatting>
  <conditionalFormatting sqref="M1305:N1305">
    <cfRule type="cellIs" dxfId="76" priority="82" operator="between">
      <formula>0</formula>
      <formula>"11:59PM"</formula>
    </cfRule>
  </conditionalFormatting>
  <conditionalFormatting sqref="M1358:N1358">
    <cfRule type="cellIs" dxfId="75" priority="81" operator="between">
      <formula>0</formula>
      <formula>"11:59PM"</formula>
    </cfRule>
  </conditionalFormatting>
  <conditionalFormatting sqref="M1443:N1443">
    <cfRule type="cellIs" dxfId="74" priority="80" operator="between">
      <formula>0</formula>
      <formula>"11:59PM"</formula>
    </cfRule>
  </conditionalFormatting>
  <conditionalFormatting sqref="M1708:N1708">
    <cfRule type="cellIs" dxfId="73" priority="79" operator="between">
      <formula>0</formula>
      <formula>"11:59PM"</formula>
    </cfRule>
  </conditionalFormatting>
  <conditionalFormatting sqref="M1719:N1719">
    <cfRule type="cellIs" dxfId="72" priority="78" operator="between">
      <formula>0</formula>
      <formula>"11:59PM"</formula>
    </cfRule>
  </conditionalFormatting>
  <conditionalFormatting sqref="J1301:K1301">
    <cfRule type="cellIs" dxfId="71" priority="77" operator="between">
      <formula>0</formula>
      <formula>"11:59PM"</formula>
    </cfRule>
  </conditionalFormatting>
  <conditionalFormatting sqref="M1301:N1301">
    <cfRule type="cellIs" dxfId="70" priority="76" operator="between">
      <formula>0</formula>
      <formula>"11:59PM"</formula>
    </cfRule>
  </conditionalFormatting>
  <conditionalFormatting sqref="J1491:K1491">
    <cfRule type="cellIs" dxfId="69" priority="75" operator="between">
      <formula>0</formula>
      <formula>"11:59PM"</formula>
    </cfRule>
  </conditionalFormatting>
  <conditionalFormatting sqref="M1491:N1491">
    <cfRule type="cellIs" dxfId="68" priority="74" operator="between">
      <formula>0</formula>
      <formula>"11:59PM"</formula>
    </cfRule>
  </conditionalFormatting>
  <conditionalFormatting sqref="M1839:N1839">
    <cfRule type="cellIs" dxfId="67" priority="73" operator="between">
      <formula>0</formula>
      <formula>"11:59PM"</formula>
    </cfRule>
  </conditionalFormatting>
  <conditionalFormatting sqref="M1700:N1700">
    <cfRule type="cellIs" dxfId="66" priority="72" operator="between">
      <formula>0</formula>
      <formula>"11:59PM"</formula>
    </cfRule>
  </conditionalFormatting>
  <conditionalFormatting sqref="J1830:K1830">
    <cfRule type="cellIs" dxfId="65" priority="71" operator="between">
      <formula>0</formula>
      <formula>"11:59PM"</formula>
    </cfRule>
  </conditionalFormatting>
  <conditionalFormatting sqref="M1830:N1830">
    <cfRule type="cellIs" dxfId="64" priority="70" operator="between">
      <formula>0</formula>
      <formula>"11:59PM"</formula>
    </cfRule>
  </conditionalFormatting>
  <conditionalFormatting sqref="M1622:N1622">
    <cfRule type="cellIs" dxfId="63" priority="69" operator="between">
      <formula>0</formula>
      <formula>"11:59PM"</formula>
    </cfRule>
  </conditionalFormatting>
  <conditionalFormatting sqref="P1301:Q1301">
    <cfRule type="cellIs" dxfId="62" priority="68" operator="between">
      <formula>0</formula>
      <formula>"11:59PM"</formula>
    </cfRule>
  </conditionalFormatting>
  <conditionalFormatting sqref="J171:K171">
    <cfRule type="cellIs" dxfId="61" priority="66" operator="between">
      <formula>0</formula>
      <formula>"11:59PM"</formula>
    </cfRule>
  </conditionalFormatting>
  <conditionalFormatting sqref="M772:N772">
    <cfRule type="cellIs" dxfId="60" priority="65" operator="between">
      <formula>"Closed"</formula>
      <formula>"Closed"</formula>
    </cfRule>
  </conditionalFormatting>
  <conditionalFormatting sqref="L772">
    <cfRule type="cellIs" dxfId="59" priority="63" operator="between">
      <formula>"Open"</formula>
      <formula>"Open"</formula>
    </cfRule>
    <cfRule type="cellIs" dxfId="58" priority="64" operator="between">
      <formula>"Closed"</formula>
      <formula>"Closed"</formula>
    </cfRule>
  </conditionalFormatting>
  <conditionalFormatting sqref="M772:N772">
    <cfRule type="cellIs" dxfId="57" priority="62" operator="between">
      <formula>0</formula>
      <formula>"11:59PM"</formula>
    </cfRule>
  </conditionalFormatting>
  <conditionalFormatting sqref="J1259:K1259">
    <cfRule type="cellIs" dxfId="56" priority="61" operator="between">
      <formula>"Closed"</formula>
      <formula>"Closed"</formula>
    </cfRule>
  </conditionalFormatting>
  <conditionalFormatting sqref="I1259">
    <cfRule type="cellIs" dxfId="55" priority="59" operator="between">
      <formula>"Open"</formula>
      <formula>"Open"</formula>
    </cfRule>
    <cfRule type="cellIs" dxfId="54" priority="60" operator="between">
      <formula>"Closed"</formula>
      <formula>"Closed"</formula>
    </cfRule>
  </conditionalFormatting>
  <conditionalFormatting sqref="J1259:K1259">
    <cfRule type="cellIs" dxfId="53" priority="58" operator="between">
      <formula>0</formula>
      <formula>"11:59PM"</formula>
    </cfRule>
  </conditionalFormatting>
  <conditionalFormatting sqref="P1259:Q1259 M1259:N1259">
    <cfRule type="cellIs" dxfId="52" priority="53" operator="between">
      <formula>"Closed"</formula>
      <formula>"Closed"</formula>
    </cfRule>
  </conditionalFormatting>
  <conditionalFormatting sqref="O1259 L1259">
    <cfRule type="cellIs" dxfId="51" priority="51" operator="between">
      <formula>"Open"</formula>
      <formula>"Open"</formula>
    </cfRule>
    <cfRule type="cellIs" dxfId="50" priority="52" operator="between">
      <formula>"Closed"</formula>
      <formula>"Closed"</formula>
    </cfRule>
  </conditionalFormatting>
  <conditionalFormatting sqref="P1259:Q1259 M1259:N1259">
    <cfRule type="cellIs" dxfId="49" priority="50" operator="between">
      <formula>0</formula>
      <formula>"11:59PM"</formula>
    </cfRule>
  </conditionalFormatting>
  <conditionalFormatting sqref="J331:K331">
    <cfRule type="cellIs" dxfId="48" priority="49" operator="between">
      <formula>0</formula>
      <formula>"23:59 Pm"</formula>
    </cfRule>
  </conditionalFormatting>
  <conditionalFormatting sqref="J383:K383">
    <cfRule type="cellIs" dxfId="47" priority="48" operator="between">
      <formula>0</formula>
      <formula>"23:59 Pm"</formula>
    </cfRule>
  </conditionalFormatting>
  <conditionalFormatting sqref="J408:K408">
    <cfRule type="cellIs" dxfId="46" priority="47" operator="between">
      <formula>0</formula>
      <formula>"23:59 Pm"</formula>
    </cfRule>
  </conditionalFormatting>
  <conditionalFormatting sqref="J1093:K1093">
    <cfRule type="cellIs" dxfId="45" priority="46" operator="between">
      <formula>0</formula>
      <formula>"11:59PM"</formula>
    </cfRule>
  </conditionalFormatting>
  <conditionalFormatting sqref="M639:N639">
    <cfRule type="cellIs" dxfId="44" priority="45" operator="between">
      <formula>0</formula>
      <formula>"23:59 Pm"</formula>
    </cfRule>
  </conditionalFormatting>
  <conditionalFormatting sqref="P639:Q639">
    <cfRule type="cellIs" dxfId="43" priority="44" operator="between">
      <formula>0</formula>
      <formula>"23:59 Pm"</formula>
    </cfRule>
  </conditionalFormatting>
  <conditionalFormatting sqref="M1762:N1762">
    <cfRule type="cellIs" dxfId="42" priority="43" operator="between">
      <formula>0</formula>
      <formula>"11:59PM"</formula>
    </cfRule>
  </conditionalFormatting>
  <conditionalFormatting sqref="P1394:Q1394">
    <cfRule type="cellIs" dxfId="41" priority="42" operator="between">
      <formula>"Closed"</formula>
      <formula>"Closed"</formula>
    </cfRule>
  </conditionalFormatting>
  <conditionalFormatting sqref="O1394">
    <cfRule type="cellIs" dxfId="40" priority="40" operator="between">
      <formula>"Open"</formula>
      <formula>"Open"</formula>
    </cfRule>
    <cfRule type="cellIs" dxfId="39" priority="41" operator="between">
      <formula>"Closed"</formula>
      <formula>"Closed"</formula>
    </cfRule>
  </conditionalFormatting>
  <conditionalFormatting sqref="P1394:Q1394">
    <cfRule type="cellIs" dxfId="38" priority="39" operator="between">
      <formula>0</formula>
      <formula>"11:59PM"</formula>
    </cfRule>
  </conditionalFormatting>
  <conditionalFormatting sqref="M565:N565">
    <cfRule type="cellIs" dxfId="37" priority="38" operator="between">
      <formula>0</formula>
      <formula>"23:59 Pm"</formula>
    </cfRule>
  </conditionalFormatting>
  <conditionalFormatting sqref="P565:Q565">
    <cfRule type="cellIs" dxfId="36" priority="37" operator="between">
      <formula>0</formula>
      <formula>"23:59 Pm"</formula>
    </cfRule>
  </conditionalFormatting>
  <conditionalFormatting sqref="M775:N775">
    <cfRule type="cellIs" dxfId="35" priority="36" operator="between">
      <formula>"Closed"</formula>
      <formula>"Closed"</formula>
    </cfRule>
  </conditionalFormatting>
  <conditionalFormatting sqref="L775">
    <cfRule type="cellIs" dxfId="34" priority="34" operator="between">
      <formula>"Open"</formula>
      <formula>"Open"</formula>
    </cfRule>
    <cfRule type="cellIs" dxfId="33" priority="35" operator="between">
      <formula>"Closed"</formula>
      <formula>"Closed"</formula>
    </cfRule>
  </conditionalFormatting>
  <conditionalFormatting sqref="M775:N775">
    <cfRule type="cellIs" dxfId="32" priority="33" operator="between">
      <formula>0</formula>
      <formula>"11:59PM"</formula>
    </cfRule>
  </conditionalFormatting>
  <conditionalFormatting sqref="J1385:K1385">
    <cfRule type="cellIs" dxfId="31" priority="32" operator="between">
      <formula>0</formula>
      <formula>"11:59PM"</formula>
    </cfRule>
  </conditionalFormatting>
  <conditionalFormatting sqref="P108:Q108">
    <cfRule type="cellIs" dxfId="30" priority="31" operator="between">
      <formula>0</formula>
      <formula>"23:59 Pm"</formula>
    </cfRule>
  </conditionalFormatting>
  <conditionalFormatting sqref="J130:K130">
    <cfRule type="cellIs" dxfId="29" priority="30" operator="between">
      <formula>0</formula>
      <formula>"23:59 Pm"</formula>
    </cfRule>
  </conditionalFormatting>
  <conditionalFormatting sqref="J703:K703">
    <cfRule type="cellIs" dxfId="28" priority="29" operator="between">
      <formula>0</formula>
      <formula>"11:59PM"</formula>
    </cfRule>
  </conditionalFormatting>
  <conditionalFormatting sqref="M703:N703">
    <cfRule type="cellIs" dxfId="27" priority="28" operator="between">
      <formula>0</formula>
      <formula>"11:59PM"</formula>
    </cfRule>
  </conditionalFormatting>
  <conditionalFormatting sqref="P703:Q703">
    <cfRule type="cellIs" dxfId="26" priority="27" operator="between">
      <formula>0</formula>
      <formula>"11:59PM"</formula>
    </cfRule>
  </conditionalFormatting>
  <conditionalFormatting sqref="J802:K802">
    <cfRule type="cellIs" dxfId="25" priority="26" operator="between">
      <formula>0</formula>
      <formula>"11:59PM"</formula>
    </cfRule>
  </conditionalFormatting>
  <conditionalFormatting sqref="M1124:N1124">
    <cfRule type="cellIs" dxfId="24" priority="25" operator="between">
      <formula>0</formula>
      <formula>"11:59PM"</formula>
    </cfRule>
  </conditionalFormatting>
  <conditionalFormatting sqref="J4:K4">
    <cfRule type="cellIs" dxfId="23" priority="24" operator="between">
      <formula>0</formula>
      <formula>"23:59 Pm"</formula>
    </cfRule>
  </conditionalFormatting>
  <conditionalFormatting sqref="J616">
    <cfRule type="cellIs" dxfId="22" priority="23" operator="between">
      <formula>0</formula>
      <formula>"23:59 Pm"</formula>
    </cfRule>
  </conditionalFormatting>
  <conditionalFormatting sqref="J901">
    <cfRule type="cellIs" dxfId="21" priority="22" operator="between">
      <formula>0</formula>
      <formula>"23:59 Pm"</formula>
    </cfRule>
  </conditionalFormatting>
  <conditionalFormatting sqref="J954">
    <cfRule type="cellIs" dxfId="20" priority="21" operator="between">
      <formula>0</formula>
      <formula>"23:59 Pm"</formula>
    </cfRule>
  </conditionalFormatting>
  <conditionalFormatting sqref="M616">
    <cfRule type="cellIs" dxfId="19" priority="20" operator="between">
      <formula>0</formula>
      <formula>"23:59 Pm"</formula>
    </cfRule>
  </conditionalFormatting>
  <conditionalFormatting sqref="M901">
    <cfRule type="cellIs" dxfId="18" priority="19" operator="between">
      <formula>0</formula>
      <formula>"23:59 Pm"</formula>
    </cfRule>
  </conditionalFormatting>
  <conditionalFormatting sqref="M954">
    <cfRule type="cellIs" dxfId="17" priority="18" operator="between">
      <formula>0</formula>
      <formula>"23:59 Pm"</formula>
    </cfRule>
  </conditionalFormatting>
  <conditionalFormatting sqref="P616">
    <cfRule type="cellIs" dxfId="16" priority="17" operator="between">
      <formula>0</formula>
      <formula>"23:59 Pm"</formula>
    </cfRule>
  </conditionalFormatting>
  <conditionalFormatting sqref="P901">
    <cfRule type="cellIs" dxfId="15" priority="16" operator="between">
      <formula>0</formula>
      <formula>"23:59 Pm"</formula>
    </cfRule>
  </conditionalFormatting>
  <conditionalFormatting sqref="P954">
    <cfRule type="cellIs" dxfId="14" priority="15" operator="between">
      <formula>0</formula>
      <formula>"23:59 Pm"</formula>
    </cfRule>
  </conditionalFormatting>
  <conditionalFormatting sqref="J94">
    <cfRule type="cellIs" dxfId="13" priority="14" operator="between">
      <formula>0</formula>
      <formula>"11:59PM"</formula>
    </cfRule>
  </conditionalFormatting>
  <conditionalFormatting sqref="M94">
    <cfRule type="cellIs" dxfId="12" priority="13" operator="between">
      <formula>0</formula>
      <formula>"11:59PM"</formula>
    </cfRule>
  </conditionalFormatting>
  <conditionalFormatting sqref="P94">
    <cfRule type="cellIs" dxfId="11" priority="12" operator="between">
      <formula>0</formula>
      <formula>"11:59PM"</formula>
    </cfRule>
  </conditionalFormatting>
  <conditionalFormatting sqref="M611">
    <cfRule type="cellIs" dxfId="10" priority="11" operator="between">
      <formula>0</formula>
      <formula>"23:59 Pm"</formula>
    </cfRule>
  </conditionalFormatting>
  <conditionalFormatting sqref="N611">
    <cfRule type="cellIs" dxfId="9" priority="10" operator="between">
      <formula>0</formula>
      <formula>"23:59 Pm"</formula>
    </cfRule>
  </conditionalFormatting>
  <conditionalFormatting sqref="N616">
    <cfRule type="cellIs" dxfId="8" priority="9" operator="between">
      <formula>0</formula>
      <formula>"23:59 Pm"</formula>
    </cfRule>
  </conditionalFormatting>
  <conditionalFormatting sqref="N901">
    <cfRule type="cellIs" dxfId="7" priority="8" operator="between">
      <formula>0</formula>
      <formula>"23:59 Pm"</formula>
    </cfRule>
  </conditionalFormatting>
  <conditionalFormatting sqref="N954">
    <cfRule type="cellIs" dxfId="6" priority="7" operator="between">
      <formula>0</formula>
      <formula>"23:59 Pm"</formula>
    </cfRule>
  </conditionalFormatting>
  <conditionalFormatting sqref="K616">
    <cfRule type="cellIs" dxfId="5" priority="6" operator="between">
      <formula>0</formula>
      <formula>"23:59 Pm"</formula>
    </cfRule>
  </conditionalFormatting>
  <conditionalFormatting sqref="K901">
    <cfRule type="cellIs" dxfId="4" priority="5" operator="between">
      <formula>0</formula>
      <formula>"23:59 Pm"</formula>
    </cfRule>
  </conditionalFormatting>
  <conditionalFormatting sqref="K954">
    <cfRule type="cellIs" dxfId="3" priority="4" operator="between">
      <formula>0</formula>
      <formula>"23:59 Pm"</formula>
    </cfRule>
  </conditionalFormatting>
  <conditionalFormatting sqref="Q616">
    <cfRule type="cellIs" dxfId="2" priority="3" operator="between">
      <formula>0</formula>
      <formula>"23:59 Pm"</formula>
    </cfRule>
  </conditionalFormatting>
  <conditionalFormatting sqref="Q901">
    <cfRule type="cellIs" dxfId="1" priority="2" operator="between">
      <formula>0</formula>
      <formula>"23:59 Pm"</formula>
    </cfRule>
  </conditionalFormatting>
  <conditionalFormatting sqref="Q954">
    <cfRule type="cellIs" dxfId="0" priority="1" operator="between">
      <formula>0</formula>
      <formula>"23:59 Pm"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1:F32"/>
  <sheetViews>
    <sheetView workbookViewId="0">
      <selection activeCell="F31" sqref="F31"/>
    </sheetView>
  </sheetViews>
  <sheetFormatPr defaultRowHeight="15" x14ac:dyDescent="0.25"/>
  <sheetData>
    <row r="31" spans="6:6" ht="15.75" thickBot="1" x14ac:dyDescent="0.3">
      <c r="F31" s="35"/>
    </row>
    <row r="32" spans="6:6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8" sqref="F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Davies, Sandra</dc:creator>
  <cp:lastModifiedBy>Kavanagh Sarah</cp:lastModifiedBy>
  <dcterms:created xsi:type="dcterms:W3CDTF">2017-10-04T13:25:39Z</dcterms:created>
  <dcterms:modified xsi:type="dcterms:W3CDTF">2017-12-04T08:51:41Z</dcterms:modified>
</cp:coreProperties>
</file>